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0"/>
  </bookViews>
  <sheets>
    <sheet name="13建1" sheetId="1" r:id="rId1"/>
    <sheet name="13建2" sheetId="2" r:id="rId2"/>
    <sheet name="13成建1 " sheetId="3" r:id="rId3"/>
    <sheet name="13造1" sheetId="4" r:id="rId4"/>
    <sheet name="13造2" sheetId="5" r:id="rId5"/>
    <sheet name="13造3" sheetId="6" r:id="rId6"/>
    <sheet name="13造4" sheetId="7" r:id="rId7"/>
    <sheet name="13造5" sheetId="8" r:id="rId8"/>
    <sheet name="13成造1" sheetId="9" r:id="rId9"/>
    <sheet name="13装饰" sheetId="10" r:id="rId10"/>
    <sheet name="13监理" sheetId="11" r:id="rId11"/>
    <sheet name="13道桥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<sst xmlns="http://schemas.openxmlformats.org/spreadsheetml/2006/main" count="2321" uniqueCount="855">
  <si>
    <r>
      <t>12332003</t>
    </r>
  </si>
  <si>
    <r>
      <t>12332004</t>
    </r>
  </si>
  <si>
    <r>
      <t>12332005</t>
    </r>
  </si>
  <si>
    <r>
      <t>12332006</t>
    </r>
  </si>
  <si>
    <r>
      <t>12332007</t>
    </r>
  </si>
  <si>
    <r>
      <t>12332008</t>
    </r>
  </si>
  <si>
    <r>
      <t>12332009</t>
    </r>
  </si>
  <si>
    <r>
      <t>12332010</t>
    </r>
  </si>
  <si>
    <r>
      <t>12332011</t>
    </r>
  </si>
  <si>
    <r>
      <t>12332012</t>
    </r>
  </si>
  <si>
    <r>
      <t>12332013</t>
    </r>
  </si>
  <si>
    <r>
      <t>12332014</t>
    </r>
  </si>
  <si>
    <r>
      <t>12332015</t>
    </r>
  </si>
  <si>
    <r>
      <t>12332016</t>
    </r>
  </si>
  <si>
    <r>
      <t>12332017</t>
    </r>
  </si>
  <si>
    <r>
      <t>12332018</t>
    </r>
  </si>
  <si>
    <r>
      <t>12332019</t>
    </r>
  </si>
  <si>
    <r>
      <t>12332020</t>
    </r>
  </si>
  <si>
    <r>
      <t>12332021</t>
    </r>
  </si>
  <si>
    <r>
      <t>12332022</t>
    </r>
  </si>
  <si>
    <r>
      <t>12332023</t>
    </r>
  </si>
  <si>
    <r>
      <t>12332024</t>
    </r>
  </si>
  <si>
    <r>
      <t>12332025</t>
    </r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</si>
  <si>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</si>
  <si>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</si>
  <si>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</si>
  <si>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</si>
  <si>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</si>
  <si>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</si>
  <si>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王璐</t>
  </si>
  <si>
    <t>张超</t>
  </si>
  <si>
    <t>张帆</t>
  </si>
  <si>
    <t>王磊</t>
  </si>
  <si>
    <t>张旭</t>
  </si>
  <si>
    <t xml:space="preserve">姓 名 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</si>
  <si>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</si>
  <si>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</si>
  <si>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</si>
  <si>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</si>
  <si>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</si>
  <si>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</si>
  <si>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</si>
  <si>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</si>
  <si>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</si>
  <si>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</si>
  <si>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</si>
  <si>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</si>
  <si>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</si>
  <si>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</si>
  <si>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</si>
  <si>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</si>
  <si>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</si>
  <si>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</si>
  <si>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</si>
  <si>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</si>
  <si>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</si>
  <si>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</si>
  <si>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</si>
  <si>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</si>
  <si>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</si>
  <si>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</si>
  <si>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</si>
  <si>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</si>
  <si>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</si>
  <si>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</si>
  <si>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</si>
  <si>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</si>
  <si>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</si>
  <si>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</si>
  <si>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</si>
  <si>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</t>
  </si>
  <si>
    <t>41</t>
  </si>
  <si>
    <t>42</t>
  </si>
  <si>
    <t>刘欢</t>
  </si>
  <si>
    <t>王倩</t>
  </si>
  <si>
    <t>杨柳</t>
  </si>
  <si>
    <t>王刚</t>
  </si>
  <si>
    <t>王佳佳</t>
  </si>
  <si>
    <t>及格率</t>
  </si>
  <si>
    <t>不及格率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</si>
  <si>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</si>
  <si>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班
</t>
    </r>
  </si>
  <si>
    <r>
      <t>12成造1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</si>
  <si>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监理班
</t>
    </r>
  </si>
  <si>
    <r>
      <t>12</t>
    </r>
    <r>
      <rPr>
        <sz val="12"/>
        <rFont val="宋体"/>
        <family val="0"/>
      </rPr>
      <t xml:space="preserve">道桥班
</t>
    </r>
    <r>
      <rPr>
        <sz val="12"/>
        <rFont val="宋体"/>
        <family val="0"/>
      </rPr>
      <t xml:space="preserve">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</si>
  <si>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</si>
  <si>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</si>
  <si>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</si>
  <si>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</si>
  <si>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</si>
  <si>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装饰班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</si>
  <si>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</si>
  <si>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t xml:space="preserve">班级
</t>
  </si>
  <si>
    <r>
      <t>12建工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</si>
  <si>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</si>
  <si>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</si>
  <si>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t>苗晨星</t>
  </si>
  <si>
    <t>庞少乐</t>
  </si>
  <si>
    <t>郁晓东</t>
  </si>
  <si>
    <t>曹文明</t>
  </si>
  <si>
    <t>王佳</t>
  </si>
  <si>
    <t>陈蒙琦</t>
  </si>
  <si>
    <t>薛冰</t>
  </si>
  <si>
    <t>武鸿刚</t>
  </si>
  <si>
    <t>韩明</t>
  </si>
  <si>
    <t>黄珺钰</t>
  </si>
  <si>
    <t>罗旭东</t>
  </si>
  <si>
    <t>陈佩艳</t>
  </si>
  <si>
    <t>邢钊</t>
  </si>
  <si>
    <t>张锴</t>
  </si>
  <si>
    <t>裴云琪</t>
  </si>
  <si>
    <t>杜晓亮</t>
  </si>
  <si>
    <t>丁瑞江</t>
  </si>
  <si>
    <t>刘佳强</t>
  </si>
  <si>
    <t>张立</t>
  </si>
  <si>
    <t>韩霜</t>
  </si>
  <si>
    <t>王浩</t>
  </si>
  <si>
    <t>苟屹东</t>
  </si>
  <si>
    <t>李晨晨</t>
  </si>
  <si>
    <t>曹鑫鑫</t>
  </si>
  <si>
    <t>刘攀</t>
  </si>
  <si>
    <t>杜林强</t>
  </si>
  <si>
    <t>李立</t>
  </si>
  <si>
    <t>李川川</t>
  </si>
  <si>
    <t>秦旭腾</t>
  </si>
  <si>
    <t>李勇勇</t>
  </si>
  <si>
    <t>马方涛</t>
  </si>
  <si>
    <t>党尚华</t>
  </si>
  <si>
    <t>孙晓春</t>
  </si>
  <si>
    <t>王伟</t>
  </si>
  <si>
    <t>贾毅飞</t>
  </si>
  <si>
    <t>常城</t>
  </si>
  <si>
    <t>马文卓</t>
  </si>
  <si>
    <t>冯阳</t>
  </si>
  <si>
    <t>梁发</t>
  </si>
  <si>
    <t>安强</t>
  </si>
  <si>
    <t>王建强</t>
  </si>
  <si>
    <t>李铮</t>
  </si>
  <si>
    <t>卢泽宇</t>
  </si>
  <si>
    <t>武东东</t>
  </si>
  <si>
    <t>13311001</t>
  </si>
  <si>
    <t>13311002</t>
  </si>
  <si>
    <t>13311003</t>
  </si>
  <si>
    <t>13311004</t>
  </si>
  <si>
    <t>13311005</t>
  </si>
  <si>
    <t>13311006</t>
  </si>
  <si>
    <t>13311008</t>
  </si>
  <si>
    <t>13311009</t>
  </si>
  <si>
    <t>13311010</t>
  </si>
  <si>
    <t>13311011</t>
  </si>
  <si>
    <t>13311012</t>
  </si>
  <si>
    <t>13311013</t>
  </si>
  <si>
    <t>13311014</t>
  </si>
  <si>
    <t>13311015</t>
  </si>
  <si>
    <t>13311016</t>
  </si>
  <si>
    <t>13311017</t>
  </si>
  <si>
    <t>13311018</t>
  </si>
  <si>
    <t>13311019</t>
  </si>
  <si>
    <t>13311020</t>
  </si>
  <si>
    <t>13311021</t>
  </si>
  <si>
    <t>13311022</t>
  </si>
  <si>
    <t>13311023</t>
  </si>
  <si>
    <t>13311024</t>
  </si>
  <si>
    <t>13311025</t>
  </si>
  <si>
    <t>13311026</t>
  </si>
  <si>
    <t>13311027</t>
  </si>
  <si>
    <t>13311028</t>
  </si>
  <si>
    <t>13311029</t>
  </si>
  <si>
    <t>13311030</t>
  </si>
  <si>
    <t>13311031</t>
  </si>
  <si>
    <t>13311032</t>
  </si>
  <si>
    <t>13311033</t>
  </si>
  <si>
    <t>13311034</t>
  </si>
  <si>
    <t>13311035</t>
  </si>
  <si>
    <t>13311036</t>
  </si>
  <si>
    <t>13311037</t>
  </si>
  <si>
    <t>13311038</t>
  </si>
  <si>
    <t>13311039</t>
  </si>
  <si>
    <t>13311040</t>
  </si>
  <si>
    <t>13311041</t>
  </si>
  <si>
    <t>13311042</t>
  </si>
  <si>
    <t>13311043</t>
  </si>
  <si>
    <t>13311044</t>
  </si>
  <si>
    <t>13311045</t>
  </si>
  <si>
    <r>
      <t>13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</si>
  <si>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李晨曦</t>
  </si>
  <si>
    <t>辛阳</t>
  </si>
  <si>
    <t>曾智辉</t>
  </si>
  <si>
    <t>金超越</t>
  </si>
  <si>
    <t>崔江涛</t>
  </si>
  <si>
    <t>魏镇涛</t>
  </si>
  <si>
    <t>张盼</t>
  </si>
  <si>
    <t>张秦治</t>
  </si>
  <si>
    <t>颜敏</t>
  </si>
  <si>
    <t>安旭</t>
  </si>
  <si>
    <t>张立征</t>
  </si>
  <si>
    <t>张星</t>
  </si>
  <si>
    <t>杨思琪</t>
  </si>
  <si>
    <t>吕维超</t>
  </si>
  <si>
    <t>马佳奇</t>
  </si>
  <si>
    <t>滑磊</t>
  </si>
  <si>
    <t>刘宇超</t>
  </si>
  <si>
    <t>张玉超</t>
  </si>
  <si>
    <t>杨鹏军</t>
  </si>
  <si>
    <t>段建利</t>
  </si>
  <si>
    <t>师国磊</t>
  </si>
  <si>
    <t>高凯东</t>
  </si>
  <si>
    <t>杨振</t>
  </si>
  <si>
    <t>赵永科</t>
  </si>
  <si>
    <t>金宝华</t>
  </si>
  <si>
    <t>朱强胜</t>
  </si>
  <si>
    <t>孙国丰</t>
  </si>
  <si>
    <t>乔煜哲</t>
  </si>
  <si>
    <t>王康</t>
  </si>
  <si>
    <t>田小军</t>
  </si>
  <si>
    <t>崔超</t>
  </si>
  <si>
    <t>罗延浩</t>
  </si>
  <si>
    <t>任杰</t>
  </si>
  <si>
    <t>付万林</t>
  </si>
  <si>
    <t>周平</t>
  </si>
  <si>
    <t>程杰</t>
  </si>
  <si>
    <t>张宇鑫</t>
  </si>
  <si>
    <t>马通</t>
  </si>
  <si>
    <t>成佳</t>
  </si>
  <si>
    <t>13311047</t>
  </si>
  <si>
    <t>13311048</t>
  </si>
  <si>
    <t>13311049</t>
  </si>
  <si>
    <t>13311050</t>
  </si>
  <si>
    <t>13311051</t>
  </si>
  <si>
    <t>13311052</t>
  </si>
  <si>
    <t>13311053</t>
  </si>
  <si>
    <t>13311054</t>
  </si>
  <si>
    <t>13311055</t>
  </si>
  <si>
    <t>13311056</t>
  </si>
  <si>
    <t>13311057</t>
  </si>
  <si>
    <t>13311058</t>
  </si>
  <si>
    <t>13311059</t>
  </si>
  <si>
    <t>13311060</t>
  </si>
  <si>
    <t>13311061</t>
  </si>
  <si>
    <t>13311062</t>
  </si>
  <si>
    <t>13311063</t>
  </si>
  <si>
    <t>13311064</t>
  </si>
  <si>
    <t>13311065</t>
  </si>
  <si>
    <t>13311066</t>
  </si>
  <si>
    <t>13311067</t>
  </si>
  <si>
    <t>13311068</t>
  </si>
  <si>
    <t>13311069</t>
  </si>
  <si>
    <t>13311070</t>
  </si>
  <si>
    <t>13311071</t>
  </si>
  <si>
    <t>13311072</t>
  </si>
  <si>
    <t>13311073</t>
  </si>
  <si>
    <t>13311074</t>
  </si>
  <si>
    <t>13311075</t>
  </si>
  <si>
    <t>13311076</t>
  </si>
  <si>
    <t>13311077</t>
  </si>
  <si>
    <t>13311078</t>
  </si>
  <si>
    <t>13311079</t>
  </si>
  <si>
    <t>13311080</t>
  </si>
  <si>
    <t>13311081</t>
  </si>
  <si>
    <t>13311082</t>
  </si>
  <si>
    <t>13311083</t>
  </si>
  <si>
    <t>13311084</t>
  </si>
  <si>
    <t>13311085</t>
  </si>
  <si>
    <t>13311086</t>
  </si>
  <si>
    <r>
      <t>13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41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</si>
  <si>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</t>
  </si>
  <si>
    <t>刘瑜博</t>
  </si>
  <si>
    <t>郭尧尧</t>
  </si>
  <si>
    <t>李秦阳</t>
  </si>
  <si>
    <t>韩华锋</t>
  </si>
  <si>
    <t>王乾龙</t>
  </si>
  <si>
    <t>孙浩浩</t>
  </si>
  <si>
    <t>张添杰</t>
  </si>
  <si>
    <t>高家辉</t>
  </si>
  <si>
    <t>李松</t>
  </si>
  <si>
    <t>尚兴</t>
  </si>
  <si>
    <t>张佩轩</t>
  </si>
  <si>
    <t>李春雨</t>
  </si>
  <si>
    <t>童宇鑫</t>
  </si>
  <si>
    <t>任欢</t>
  </si>
  <si>
    <t>陈玉龙</t>
  </si>
  <si>
    <t>张智超</t>
  </si>
  <si>
    <t>张旭</t>
  </si>
  <si>
    <t>王家明</t>
  </si>
  <si>
    <t>裴云鹏</t>
  </si>
  <si>
    <t>田永乐</t>
  </si>
  <si>
    <t>陈凯凯</t>
  </si>
  <si>
    <t>刘畅飞</t>
  </si>
  <si>
    <t>党佳</t>
  </si>
  <si>
    <t>26</t>
  </si>
  <si>
    <t>朱亚战</t>
  </si>
  <si>
    <t>27</t>
  </si>
  <si>
    <t>韩鹏</t>
  </si>
  <si>
    <t>何龙涛</t>
  </si>
  <si>
    <t>杨准</t>
  </si>
  <si>
    <t>吕程</t>
  </si>
  <si>
    <t>申凇玮</t>
  </si>
  <si>
    <t>张浩</t>
  </si>
  <si>
    <t>陈佩佩</t>
  </si>
  <si>
    <t>陈嘉昭</t>
  </si>
  <si>
    <t>赵吉祥</t>
  </si>
  <si>
    <t>王明巍</t>
  </si>
  <si>
    <t>李文武</t>
  </si>
  <si>
    <t>39</t>
  </si>
  <si>
    <t>穆言言</t>
  </si>
  <si>
    <t>40</t>
  </si>
  <si>
    <t>魏科</t>
  </si>
  <si>
    <r>
      <t>13成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</si>
  <si>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</si>
  <si>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张晓东</t>
  </si>
  <si>
    <t>张有芹</t>
  </si>
  <si>
    <t>王阳阳</t>
  </si>
  <si>
    <t>殷芝静</t>
  </si>
  <si>
    <t>康东东</t>
  </si>
  <si>
    <t>胡园园</t>
  </si>
  <si>
    <t>史亿欣</t>
  </si>
  <si>
    <t>王少斌</t>
  </si>
  <si>
    <t>王丹</t>
  </si>
  <si>
    <t>刘丹敏</t>
  </si>
  <si>
    <t>侯阿强</t>
  </si>
  <si>
    <t>王栋</t>
  </si>
  <si>
    <t>张毓驰</t>
  </si>
  <si>
    <t>郭朋博</t>
  </si>
  <si>
    <t>裴鸣娅</t>
  </si>
  <si>
    <t>周建国</t>
  </si>
  <si>
    <t>纪帅</t>
  </si>
  <si>
    <t>任党利</t>
  </si>
  <si>
    <t>李湘</t>
  </si>
  <si>
    <t>马宇</t>
  </si>
  <si>
    <t>何宏涛</t>
  </si>
  <si>
    <t>杨莉</t>
  </si>
  <si>
    <t>周丹</t>
  </si>
  <si>
    <t>江莲莲</t>
  </si>
  <si>
    <t>孙茹</t>
  </si>
  <si>
    <t>杨蔓瑶</t>
  </si>
  <si>
    <t>牛娟平</t>
  </si>
  <si>
    <t>井倩倩</t>
  </si>
  <si>
    <t>刘盼明</t>
  </si>
  <si>
    <t>张心新</t>
  </si>
  <si>
    <t>陈凡</t>
  </si>
  <si>
    <t>包苗苗</t>
  </si>
  <si>
    <t>文妍</t>
  </si>
  <si>
    <t>姬琳</t>
  </si>
  <si>
    <t>张玉佩</t>
  </si>
  <si>
    <t>郑凯华</t>
  </si>
  <si>
    <t>贺荣荣</t>
  </si>
  <si>
    <t>王朝阳</t>
  </si>
  <si>
    <t>李敏敏</t>
  </si>
  <si>
    <t>黎力</t>
  </si>
  <si>
    <t>董萌</t>
  </si>
  <si>
    <t>王锦</t>
  </si>
  <si>
    <t>豆浩</t>
  </si>
  <si>
    <t>王超运</t>
  </si>
  <si>
    <t>张猛发</t>
  </si>
  <si>
    <t>龙美娴</t>
  </si>
  <si>
    <t>胡小豪</t>
  </si>
  <si>
    <t>尚奋研</t>
  </si>
  <si>
    <t>李沙沙</t>
  </si>
  <si>
    <t>梁明</t>
  </si>
  <si>
    <t>郝飞</t>
  </si>
  <si>
    <t>张倩</t>
  </si>
  <si>
    <t>麻梦云</t>
  </si>
  <si>
    <t>张花妮</t>
  </si>
  <si>
    <t>吴雪敏</t>
  </si>
  <si>
    <t>丁莹</t>
  </si>
  <si>
    <t>李宝娅</t>
  </si>
  <si>
    <t>郑豆</t>
  </si>
  <si>
    <t>郝志杰</t>
  </si>
  <si>
    <t>韩鹏飞</t>
  </si>
  <si>
    <t>张丽莎</t>
  </si>
  <si>
    <t>李成武</t>
  </si>
  <si>
    <t>张菲菲</t>
  </si>
  <si>
    <t>孙浩</t>
  </si>
  <si>
    <t>崔海涛</t>
  </si>
  <si>
    <t>张亚园</t>
  </si>
  <si>
    <t>杨静</t>
  </si>
  <si>
    <t>李晓丽</t>
  </si>
  <si>
    <t>金岳</t>
  </si>
  <si>
    <t>李亮亮</t>
  </si>
  <si>
    <t>马海洋</t>
  </si>
  <si>
    <t>李珊珊</t>
  </si>
  <si>
    <t>凤晨</t>
  </si>
  <si>
    <t>陈美娟</t>
  </si>
  <si>
    <t>宋旭帅</t>
  </si>
  <si>
    <t>晋吴刚</t>
  </si>
  <si>
    <t>王阳明</t>
  </si>
  <si>
    <t>杨春晓</t>
  </si>
  <si>
    <t>魏萧</t>
  </si>
  <si>
    <t>张晗</t>
  </si>
  <si>
    <t>毛玉倩</t>
  </si>
  <si>
    <t>高寒宇</t>
  </si>
  <si>
    <t>王欢</t>
  </si>
  <si>
    <t>王松</t>
  </si>
  <si>
    <t>张成</t>
  </si>
  <si>
    <t>马敏</t>
  </si>
  <si>
    <t>樊霖霖</t>
  </si>
  <si>
    <t>张帅</t>
  </si>
  <si>
    <t>李磊</t>
  </si>
  <si>
    <t>郑许祥</t>
  </si>
  <si>
    <t>申丹丹</t>
  </si>
  <si>
    <t>闫欢欢</t>
  </si>
  <si>
    <t>赵亚婷</t>
  </si>
  <si>
    <t>刘倩茹</t>
  </si>
  <si>
    <t>党志超</t>
  </si>
  <si>
    <t>王倍倍</t>
  </si>
  <si>
    <t>杨敏</t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</si>
  <si>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</si>
  <si>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冯倚</t>
  </si>
  <si>
    <t>李月倩</t>
  </si>
  <si>
    <t>孟凯翔</t>
  </si>
  <si>
    <t>宋静</t>
  </si>
  <si>
    <t>雷丹丹</t>
  </si>
  <si>
    <t>赵亮亮</t>
  </si>
  <si>
    <t>王飞飞</t>
  </si>
  <si>
    <t>官争艳</t>
  </si>
  <si>
    <t>屈军梅</t>
  </si>
  <si>
    <t>王乐</t>
  </si>
  <si>
    <t>杜旭</t>
  </si>
  <si>
    <t>严江</t>
  </si>
  <si>
    <t>宋小娟</t>
  </si>
  <si>
    <t>徐智卜</t>
  </si>
  <si>
    <t>苗晓璐</t>
  </si>
  <si>
    <t>李辉</t>
  </si>
  <si>
    <t>王思凡</t>
  </si>
  <si>
    <t>胡厚林</t>
  </si>
  <si>
    <t>师芳娟</t>
  </si>
  <si>
    <t>胡朋刚</t>
  </si>
  <si>
    <t>张潇</t>
  </si>
  <si>
    <t>贺笑</t>
  </si>
  <si>
    <t>李静</t>
  </si>
  <si>
    <t>肖娟</t>
  </si>
  <si>
    <t>范晓</t>
  </si>
  <si>
    <t>朱妮娜</t>
  </si>
  <si>
    <t>段晨阳</t>
  </si>
  <si>
    <t>邵雪红</t>
  </si>
  <si>
    <t>弥倩倩</t>
  </si>
  <si>
    <t>常博</t>
  </si>
  <si>
    <t>张彤</t>
  </si>
  <si>
    <t>张树源</t>
  </si>
  <si>
    <t>渠飞凡</t>
  </si>
  <si>
    <t>刘帆成</t>
  </si>
  <si>
    <t>张玉梅</t>
  </si>
  <si>
    <t>杨伟超</t>
  </si>
  <si>
    <t>周文欢</t>
  </si>
  <si>
    <t>蒋森昊</t>
  </si>
  <si>
    <t>宋小宁</t>
  </si>
  <si>
    <t>赵路</t>
  </si>
  <si>
    <t>高凡</t>
  </si>
  <si>
    <t>李闫</t>
  </si>
  <si>
    <t>邵凯</t>
  </si>
  <si>
    <t>薛国栋</t>
  </si>
  <si>
    <t>许冰奇</t>
  </si>
  <si>
    <t>吴琦</t>
  </si>
  <si>
    <t>任少伟</t>
  </si>
  <si>
    <t>王少妮</t>
  </si>
  <si>
    <t>柴琳</t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</si>
  <si>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50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</si>
  <si>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</si>
  <si>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陈静</t>
  </si>
  <si>
    <t>刘苗苗</t>
  </si>
  <si>
    <t>南梦娜</t>
  </si>
  <si>
    <t>何菲</t>
  </si>
  <si>
    <t>张娇</t>
  </si>
  <si>
    <t>杨兵丽</t>
  </si>
  <si>
    <t>陈苗</t>
  </si>
  <si>
    <t>徐乐</t>
  </si>
  <si>
    <t>寄泽阳</t>
  </si>
  <si>
    <t>李娜娜</t>
  </si>
  <si>
    <t>胡周锋</t>
  </si>
  <si>
    <t>王嘉辉</t>
  </si>
  <si>
    <t>丁彦超</t>
  </si>
  <si>
    <t>毋栋</t>
  </si>
  <si>
    <t>田璐</t>
  </si>
  <si>
    <t>王莹静</t>
  </si>
  <si>
    <t>包倩倩</t>
  </si>
  <si>
    <t>卢翠</t>
  </si>
  <si>
    <t>袁聪聪</t>
  </si>
  <si>
    <t>韩皓</t>
  </si>
  <si>
    <t>王督</t>
  </si>
  <si>
    <t>李梦</t>
  </si>
  <si>
    <t>黄迦勒</t>
  </si>
  <si>
    <t>李峤</t>
  </si>
  <si>
    <t>付齐杰</t>
  </si>
  <si>
    <t>胡源涛</t>
  </si>
  <si>
    <t>郝伟波</t>
  </si>
  <si>
    <t>杨夏蕾</t>
  </si>
  <si>
    <t>孙涛</t>
  </si>
  <si>
    <t>宁晨月</t>
  </si>
  <si>
    <t>郭春妮</t>
  </si>
  <si>
    <t>陈月明</t>
  </si>
  <si>
    <t>薛卓</t>
  </si>
  <si>
    <t>陈阳</t>
  </si>
  <si>
    <t>王海龙</t>
  </si>
  <si>
    <t>刘海全</t>
  </si>
  <si>
    <t>杨岚</t>
  </si>
  <si>
    <t>侯嘉辉</t>
  </si>
  <si>
    <t>刘琨</t>
  </si>
  <si>
    <t>杨婷</t>
  </si>
  <si>
    <t>董聪</t>
  </si>
  <si>
    <t>赵可可</t>
  </si>
  <si>
    <t>候晓婷</t>
  </si>
  <si>
    <t>张旭京</t>
  </si>
  <si>
    <t>孙苗</t>
  </si>
  <si>
    <t>陈永乐</t>
  </si>
  <si>
    <t>李敏</t>
  </si>
  <si>
    <t>范静</t>
  </si>
  <si>
    <t>郭凤霞</t>
  </si>
  <si>
    <t>苏笑月</t>
  </si>
  <si>
    <t>付静</t>
  </si>
  <si>
    <t>武晨</t>
  </si>
  <si>
    <t>马玲娟</t>
  </si>
  <si>
    <t>张姗迪</t>
  </si>
  <si>
    <t>杨叶</t>
  </si>
  <si>
    <t>张芳芳</t>
  </si>
  <si>
    <t>康烨</t>
  </si>
  <si>
    <t>刘媛静</t>
  </si>
  <si>
    <t>姚俊</t>
  </si>
  <si>
    <t>王妍蓉</t>
  </si>
  <si>
    <t>史鹏博</t>
  </si>
  <si>
    <t>焦亮亮</t>
  </si>
  <si>
    <t>马展昭</t>
  </si>
  <si>
    <t>郑阿曼</t>
  </si>
  <si>
    <t>薛勇敢</t>
  </si>
  <si>
    <t>谢玮昕</t>
  </si>
  <si>
    <t>李雪妮</t>
  </si>
  <si>
    <t>唐小情</t>
  </si>
  <si>
    <t>李碧琪</t>
  </si>
  <si>
    <t>贺永存</t>
  </si>
  <si>
    <t>胡小凡</t>
  </si>
  <si>
    <t>李嘉萱</t>
  </si>
  <si>
    <t>王聪</t>
  </si>
  <si>
    <t>朱晓楠</t>
  </si>
  <si>
    <t>朱雅婷</t>
  </si>
  <si>
    <t>张昭</t>
  </si>
  <si>
    <t>伍引娣</t>
  </si>
  <si>
    <t>徐朵朵</t>
  </si>
  <si>
    <t>汪澴</t>
  </si>
  <si>
    <t>张茜茜</t>
  </si>
  <si>
    <t>韩奔康</t>
  </si>
  <si>
    <t>左易琛</t>
  </si>
  <si>
    <t>吉永军</t>
  </si>
  <si>
    <t>薛锐</t>
  </si>
  <si>
    <t>廖艺</t>
  </si>
  <si>
    <t>夏鑫</t>
  </si>
  <si>
    <t>齐一凡</t>
  </si>
  <si>
    <t>赵润洋</t>
  </si>
  <si>
    <t>孙天琪</t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</si>
  <si>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>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</si>
  <si>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郑思涵</t>
  </si>
  <si>
    <t>2</t>
  </si>
  <si>
    <t>范园园</t>
  </si>
  <si>
    <t>梁瀛</t>
  </si>
  <si>
    <t>易凡</t>
  </si>
  <si>
    <t>雷茂丹</t>
  </si>
  <si>
    <t>赵敏</t>
  </si>
  <si>
    <t>周馨媛</t>
  </si>
  <si>
    <t>郭璐</t>
  </si>
  <si>
    <t>罗源飞</t>
  </si>
  <si>
    <t>陈小龙</t>
  </si>
  <si>
    <t>陈冰</t>
  </si>
  <si>
    <t>陈阳</t>
  </si>
  <si>
    <t>唐美鹏</t>
  </si>
  <si>
    <t>王佳灵子</t>
  </si>
  <si>
    <t>周悦莹</t>
  </si>
  <si>
    <t>岳娟</t>
  </si>
  <si>
    <t>王怡磊</t>
  </si>
  <si>
    <t>袁育坤</t>
  </si>
  <si>
    <t>梁潇</t>
  </si>
  <si>
    <t>赖晓坤</t>
  </si>
  <si>
    <t>周晓婵</t>
  </si>
  <si>
    <t>曹倩颖</t>
  </si>
  <si>
    <t>屈帅帅</t>
  </si>
  <si>
    <t>魏宇涛</t>
  </si>
  <si>
    <t>赵勃艳</t>
  </si>
  <si>
    <t>吴震露</t>
  </si>
  <si>
    <r>
      <t>13成造1</t>
    </r>
    <r>
      <rPr>
        <sz val="12"/>
        <rFont val="宋体"/>
        <family val="0"/>
      </rPr>
      <t>班
（</t>
    </r>
    <r>
      <rPr>
        <sz val="12"/>
        <rFont val="宋体"/>
        <family val="0"/>
      </rPr>
      <t>29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</si>
  <si>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袁欣</t>
  </si>
  <si>
    <t>杨小江</t>
  </si>
  <si>
    <t>白珊珊</t>
  </si>
  <si>
    <t>王婷</t>
  </si>
  <si>
    <t>刘金垒</t>
  </si>
  <si>
    <t>吕景</t>
  </si>
  <si>
    <t>邹修燕</t>
  </si>
  <si>
    <t>种展哲</t>
  </si>
  <si>
    <t>房倩</t>
  </si>
  <si>
    <t>闫思思</t>
  </si>
  <si>
    <t>宫朵</t>
  </si>
  <si>
    <t>王博兴</t>
  </si>
  <si>
    <t>雷卓</t>
  </si>
  <si>
    <t>苗宏</t>
  </si>
  <si>
    <t>李平</t>
  </si>
  <si>
    <t>白晓鹏</t>
  </si>
  <si>
    <t>郑小梅</t>
  </si>
  <si>
    <t>陈诗</t>
  </si>
  <si>
    <t>赵鹏鹏</t>
  </si>
  <si>
    <t>郭超</t>
  </si>
  <si>
    <t>钞冲</t>
  </si>
  <si>
    <t>殷娇</t>
  </si>
  <si>
    <t>牛招</t>
  </si>
  <si>
    <t>宋航行</t>
  </si>
  <si>
    <t>王岩</t>
  </si>
  <si>
    <t>费飞</t>
  </si>
  <si>
    <t>黄辉</t>
  </si>
  <si>
    <t>马腾双</t>
  </si>
  <si>
    <t>李科</t>
  </si>
  <si>
    <t>郭晨曦</t>
  </si>
  <si>
    <t>车永</t>
  </si>
  <si>
    <t>南雷涛</t>
  </si>
  <si>
    <t>贾特立</t>
  </si>
  <si>
    <t>马宝良</t>
  </si>
  <si>
    <t>李浩</t>
  </si>
  <si>
    <t>姚旭超</t>
  </si>
  <si>
    <t>张晶</t>
  </si>
  <si>
    <t>陈沁怡</t>
  </si>
  <si>
    <t>齐浩</t>
  </si>
  <si>
    <t>席佳</t>
  </si>
  <si>
    <t>邓娟</t>
  </si>
  <si>
    <t>郭天月</t>
  </si>
  <si>
    <t>杜佳乐</t>
  </si>
  <si>
    <t>刘啸</t>
  </si>
  <si>
    <r>
      <t>13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</si>
  <si>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李建发</t>
  </si>
  <si>
    <t>苏盘龙</t>
  </si>
  <si>
    <t>张同</t>
  </si>
  <si>
    <t>夏阿娟</t>
  </si>
  <si>
    <t>李沙</t>
  </si>
  <si>
    <t>李思钰</t>
  </si>
  <si>
    <t>王晶晶</t>
  </si>
  <si>
    <t>李瑶</t>
  </si>
  <si>
    <t>张路瑶</t>
  </si>
  <si>
    <t>李丁丁</t>
  </si>
  <si>
    <t>郭爱国</t>
  </si>
  <si>
    <t>杨柯楠</t>
  </si>
  <si>
    <t>杨继文</t>
  </si>
  <si>
    <t>王化强</t>
  </si>
  <si>
    <t>张龙</t>
  </si>
  <si>
    <t>贾欢欢</t>
  </si>
  <si>
    <t>任江勇</t>
  </si>
  <si>
    <t>赵伟</t>
  </si>
  <si>
    <t>李标</t>
  </si>
  <si>
    <t>龙玉</t>
  </si>
  <si>
    <t>陈洋洋</t>
  </si>
  <si>
    <t>郭辉</t>
  </si>
  <si>
    <t>冯峰</t>
  </si>
  <si>
    <t>胡宁强</t>
  </si>
  <si>
    <r>
      <t>13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25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</si>
  <si>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王文</t>
  </si>
  <si>
    <t>张旭东</t>
  </si>
  <si>
    <t>王炤</t>
  </si>
  <si>
    <t>田小波</t>
  </si>
  <si>
    <t>曹利峰</t>
  </si>
  <si>
    <t>刘文涛</t>
  </si>
  <si>
    <t>何佳浩</t>
  </si>
  <si>
    <t>杜柯瑶</t>
  </si>
  <si>
    <t>杨宁鹏</t>
  </si>
  <si>
    <t>景云强</t>
  </si>
  <si>
    <t>惠刚</t>
  </si>
  <si>
    <t>向科昌</t>
  </si>
  <si>
    <t>郭新</t>
  </si>
  <si>
    <t>徐鹏飞</t>
  </si>
  <si>
    <t>李雄飞</t>
  </si>
  <si>
    <t>崔鼎</t>
  </si>
  <si>
    <t>刘佳彬</t>
  </si>
  <si>
    <t>朱磊</t>
  </si>
  <si>
    <t>安成</t>
  </si>
  <si>
    <t>段志龙</t>
  </si>
  <si>
    <t>张琳琪</t>
  </si>
  <si>
    <t>李锟明</t>
  </si>
  <si>
    <t>杨雷</t>
  </si>
  <si>
    <t>张雷彪</t>
  </si>
  <si>
    <t>高鹏伟</t>
  </si>
  <si>
    <t>13341001</t>
  </si>
  <si>
    <t>13341003</t>
  </si>
  <si>
    <t>13341004</t>
  </si>
  <si>
    <t>13341005</t>
  </si>
  <si>
    <t>13341006</t>
  </si>
  <si>
    <t>13341007</t>
  </si>
  <si>
    <t>13341008</t>
  </si>
  <si>
    <t>13341009</t>
  </si>
  <si>
    <t>13341010</t>
  </si>
  <si>
    <t>13341011</t>
  </si>
  <si>
    <t>13341012</t>
  </si>
  <si>
    <t>13341013</t>
  </si>
  <si>
    <t>13341014</t>
  </si>
  <si>
    <t>13341015</t>
  </si>
  <si>
    <t>13341016</t>
  </si>
  <si>
    <t>13341017</t>
  </si>
  <si>
    <t>13341018</t>
  </si>
  <si>
    <t>13341019</t>
  </si>
  <si>
    <t>13341020</t>
  </si>
  <si>
    <t>13341021</t>
  </si>
  <si>
    <t>13341022</t>
  </si>
  <si>
    <t>13341023</t>
  </si>
  <si>
    <t>13341024</t>
  </si>
  <si>
    <t>13341025</t>
  </si>
  <si>
    <t>13341026</t>
  </si>
  <si>
    <t>13341027</t>
  </si>
  <si>
    <t>13341028</t>
  </si>
  <si>
    <r>
      <t>13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28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</si>
  <si>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13311046</t>
  </si>
  <si>
    <t>祁磊</t>
  </si>
  <si>
    <t>王兵</t>
  </si>
  <si>
    <t>李伟</t>
  </si>
  <si>
    <t>张亮</t>
  </si>
  <si>
    <t>李海</t>
  </si>
  <si>
    <t>13311007</t>
  </si>
  <si>
    <t>张歆雨</t>
  </si>
  <si>
    <t>吴兆波</t>
  </si>
  <si>
    <t>孙旭若</t>
  </si>
  <si>
    <t>33</t>
  </si>
  <si>
    <t>34</t>
  </si>
  <si>
    <t>43</t>
  </si>
  <si>
    <t>44</t>
  </si>
  <si>
    <t>45</t>
  </si>
  <si>
    <t>实训</t>
  </si>
  <si>
    <t>31</t>
  </si>
  <si>
    <t>32</t>
  </si>
  <si>
    <t>陈路</t>
  </si>
  <si>
    <t>46</t>
  </si>
  <si>
    <t>备注</t>
  </si>
  <si>
    <t>陈路</t>
  </si>
  <si>
    <t>刘鼎</t>
  </si>
  <si>
    <t>张晗越</t>
  </si>
  <si>
    <t>12332002</t>
  </si>
  <si>
    <t>13332001</t>
  </si>
  <si>
    <t xml:space="preserve">备注   </t>
  </si>
  <si>
    <t>2014-2015学年第一学期13级成绩统计表</t>
  </si>
  <si>
    <t>屈梦瑜</t>
  </si>
  <si>
    <t>王继罡</t>
  </si>
  <si>
    <t>杨晨一</t>
  </si>
  <si>
    <t xml:space="preserve"> </t>
  </si>
  <si>
    <t xml:space="preserve">41 混凝土及砌体结构(下)正85 </t>
  </si>
  <si>
    <t xml:space="preserve">41补考 </t>
  </si>
  <si>
    <t>42补考</t>
  </si>
  <si>
    <t>43补考</t>
  </si>
  <si>
    <t>补考</t>
  </si>
  <si>
    <t>44补考</t>
  </si>
  <si>
    <t>45补考</t>
  </si>
  <si>
    <t>46补考</t>
  </si>
  <si>
    <t>47补考</t>
  </si>
  <si>
    <t xml:space="preserve"> 备注</t>
  </si>
  <si>
    <t>41 建筑装饰设备正51</t>
  </si>
  <si>
    <t xml:space="preserve">41补考 </t>
  </si>
  <si>
    <t>42 建筑装饰施工与管理正85</t>
  </si>
  <si>
    <t>42补考</t>
  </si>
  <si>
    <t>43 建筑设计（下：公共建筑设计原理）正64</t>
  </si>
  <si>
    <t>43补考</t>
  </si>
  <si>
    <t>实训</t>
  </si>
  <si>
    <t>补考</t>
  </si>
  <si>
    <t>44 室内设计原理（上） 正90</t>
  </si>
  <si>
    <t>44补考</t>
  </si>
  <si>
    <t>45 学看建筑装饰施工图 正20</t>
  </si>
  <si>
    <t>45补考</t>
  </si>
  <si>
    <t>46 photo正51</t>
  </si>
  <si>
    <t>46补考</t>
  </si>
  <si>
    <t xml:space="preserve">备注   </t>
  </si>
  <si>
    <t>42 地基与基础正60</t>
  </si>
  <si>
    <t>43 施工组织正48</t>
  </si>
  <si>
    <t>44 建筑工程合同管理 正60</t>
  </si>
  <si>
    <t>45 建筑设备 正64</t>
  </si>
  <si>
    <t>46 建筑监理概论 正60</t>
  </si>
  <si>
    <r>
      <t>47</t>
    </r>
    <r>
      <rPr>
        <sz val="9"/>
        <rFont val="宋体"/>
        <family val="0"/>
      </rPr>
      <t xml:space="preserve"> 建筑工程质量事故的分析与处理正51</t>
    </r>
  </si>
  <si>
    <t>47 建筑应用文写作</t>
  </si>
  <si>
    <t>41建筑法规</t>
  </si>
  <si>
    <t xml:space="preserve">补考 </t>
  </si>
  <si>
    <t>42路基路面</t>
  </si>
  <si>
    <t>43桥涵工程</t>
  </si>
  <si>
    <t>44 土质土力学与基础工程</t>
  </si>
  <si>
    <t>45 公路养护管理</t>
  </si>
  <si>
    <t>46 隧道工程与施工技术</t>
  </si>
  <si>
    <t>休</t>
  </si>
  <si>
    <t>取</t>
  </si>
  <si>
    <t>缺</t>
  </si>
  <si>
    <t>退</t>
  </si>
  <si>
    <t>退</t>
  </si>
  <si>
    <t>转</t>
  </si>
  <si>
    <t xml:space="preserve"> 休</t>
  </si>
  <si>
    <t>良</t>
  </si>
  <si>
    <t>良</t>
  </si>
  <si>
    <t>中</t>
  </si>
  <si>
    <t>及</t>
  </si>
  <si>
    <t>良</t>
  </si>
  <si>
    <t>中</t>
  </si>
  <si>
    <t>及</t>
  </si>
  <si>
    <t>及</t>
  </si>
  <si>
    <t>中</t>
  </si>
  <si>
    <t>良</t>
  </si>
  <si>
    <t>中</t>
  </si>
  <si>
    <t xml:space="preserve"> 缺</t>
  </si>
  <si>
    <t>优</t>
  </si>
  <si>
    <t>违</t>
  </si>
  <si>
    <t>中</t>
  </si>
  <si>
    <t>优</t>
  </si>
  <si>
    <t>良</t>
  </si>
  <si>
    <t>及</t>
  </si>
  <si>
    <t>休</t>
  </si>
  <si>
    <t>优</t>
  </si>
  <si>
    <t>违</t>
  </si>
  <si>
    <t>及</t>
  </si>
  <si>
    <t>优</t>
  </si>
  <si>
    <t>及</t>
  </si>
  <si>
    <t>中</t>
  </si>
  <si>
    <t>良</t>
  </si>
  <si>
    <t>缺</t>
  </si>
  <si>
    <t>优</t>
  </si>
  <si>
    <t>及</t>
  </si>
  <si>
    <t>30</t>
  </si>
  <si>
    <t>辛荣荣</t>
  </si>
  <si>
    <t>退</t>
  </si>
  <si>
    <t>及</t>
  </si>
  <si>
    <t>不及</t>
  </si>
  <si>
    <t>不及</t>
  </si>
  <si>
    <t>优</t>
  </si>
  <si>
    <t>12建工1班</t>
  </si>
  <si>
    <t>缺</t>
  </si>
  <si>
    <t xml:space="preserve">41   混凝土及砌体结构(下)正85 </t>
  </si>
  <si>
    <t xml:space="preserve">41    补考 </t>
  </si>
  <si>
    <t>42    建筑施工技术正85</t>
  </si>
  <si>
    <t>42   补考</t>
  </si>
  <si>
    <t>43    建筑工程计量与计价正68</t>
  </si>
  <si>
    <t>43  补考</t>
  </si>
  <si>
    <t>43   补考</t>
  </si>
  <si>
    <t>44    土力学地基基础 正72</t>
  </si>
  <si>
    <t>44   补考</t>
  </si>
  <si>
    <t>45    建筑设备学 正 64</t>
  </si>
  <si>
    <t>45   补考</t>
  </si>
  <si>
    <t>46    钢结构制造与安装 正 54</t>
  </si>
  <si>
    <t>46   补考</t>
  </si>
  <si>
    <t>47    建筑法规正27</t>
  </si>
  <si>
    <t>47   补考</t>
  </si>
  <si>
    <t>41   地基与基础 正60</t>
  </si>
  <si>
    <t>42  建筑技术经济分析(3)正64</t>
  </si>
  <si>
    <t xml:space="preserve">41  补考 </t>
  </si>
  <si>
    <t>42  补考</t>
  </si>
  <si>
    <t>43   建筑施工组织正68</t>
  </si>
  <si>
    <t>44   建筑电气工程识图.工艺.预算正64</t>
  </si>
  <si>
    <t>44  补考</t>
  </si>
  <si>
    <t>45  建筑工程计量与计价 正80</t>
  </si>
  <si>
    <t>45  补考</t>
  </si>
  <si>
    <t>46  工程项目管理 正42</t>
  </si>
  <si>
    <t>46  补考</t>
  </si>
  <si>
    <t>47  工程资料收集与管理正 32</t>
  </si>
  <si>
    <t>47  补考</t>
  </si>
  <si>
    <t>违</t>
  </si>
  <si>
    <t>中</t>
  </si>
  <si>
    <t>41   地基与基础 正60</t>
  </si>
  <si>
    <t>优</t>
  </si>
  <si>
    <t>退</t>
  </si>
  <si>
    <t>缺</t>
  </si>
  <si>
    <t>缺</t>
  </si>
  <si>
    <t>张婷</t>
  </si>
  <si>
    <t>缺</t>
  </si>
  <si>
    <t>吴建毅</t>
  </si>
  <si>
    <t>高明琦</t>
  </si>
  <si>
    <t>张泽昱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</si>
</sst>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22"/>
      <name val="宋体"/>
      <family val="0"/>
    </font>
    <font>
      <sz val="8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1" xfId="41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49" fontId="3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9" fontId="4" fillId="0" borderId="11" xfId="33" applyFont="1" applyFill="1" applyBorder="1" applyAlignment="1">
      <alignment horizontal="center"/>
    </xf>
    <xf numFmtId="0" fontId="4" fillId="0" borderId="11" xfId="41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1"/>
  <sheetViews>
    <sheetView tabSelected="1" workbookViewId="0" topLeftCell="A16">
      <selection activeCell="A9" sqref="A9:IV9"/>
    </sheetView>
  </sheetViews>
  <sheetFormatPr defaultColWidth="9.00390625" defaultRowHeight="14.25"/>
  <cols>
    <col min="1" max="1" width="10.375" style="7" customWidth="1"/>
    <col min="2" max="2" width="7.125" style="8" customWidth="1"/>
    <col min="3" max="3" width="6.125" style="13" customWidth="1"/>
    <col min="4" max="10" width="6.125" style="7" customWidth="1"/>
    <col min="11" max="11" width="6.125" style="6" customWidth="1"/>
    <col min="12" max="19" width="6.125" style="7" customWidth="1"/>
    <col min="20" max="16384" width="9.00390625" style="7" customWidth="1"/>
  </cols>
  <sheetData>
    <row r="1" spans="1:19" ht="63" customHeight="1">
      <c r="A1" s="9" t="s">
        <v>184</v>
      </c>
      <c r="B1" s="10" t="s">
        <v>23</v>
      </c>
      <c r="C1" s="81" t="s">
        <v>815</v>
      </c>
      <c r="D1" s="81" t="s">
        <v>816</v>
      </c>
      <c r="E1" s="81" t="s">
        <v>817</v>
      </c>
      <c r="F1" s="81" t="s">
        <v>818</v>
      </c>
      <c r="G1" s="81" t="s">
        <v>819</v>
      </c>
      <c r="H1" s="81" t="s">
        <v>821</v>
      </c>
      <c r="I1" s="81" t="s">
        <v>714</v>
      </c>
      <c r="J1" s="81" t="s">
        <v>735</v>
      </c>
      <c r="K1" s="81" t="s">
        <v>822</v>
      </c>
      <c r="L1" s="81" t="s">
        <v>823</v>
      </c>
      <c r="M1" s="81" t="s">
        <v>824</v>
      </c>
      <c r="N1" s="81" t="s">
        <v>825</v>
      </c>
      <c r="O1" s="81" t="s">
        <v>826</v>
      </c>
      <c r="P1" s="81" t="s">
        <v>827</v>
      </c>
      <c r="Q1" s="81" t="s">
        <v>828</v>
      </c>
      <c r="R1" s="81" t="s">
        <v>829</v>
      </c>
      <c r="S1" s="93" t="s">
        <v>740</v>
      </c>
    </row>
    <row r="2" spans="1:29" ht="18.75" customHeight="1">
      <c r="A2" s="20" t="s">
        <v>140</v>
      </c>
      <c r="B2" s="34" t="s">
        <v>96</v>
      </c>
      <c r="C2" s="67">
        <v>90</v>
      </c>
      <c r="D2" s="67"/>
      <c r="E2" s="67">
        <v>76</v>
      </c>
      <c r="F2" s="67"/>
      <c r="G2" s="59">
        <v>86</v>
      </c>
      <c r="H2" s="67"/>
      <c r="I2" s="67" t="s">
        <v>793</v>
      </c>
      <c r="J2" s="67"/>
      <c r="K2" s="67">
        <v>79</v>
      </c>
      <c r="L2" s="67"/>
      <c r="M2" s="59">
        <v>76</v>
      </c>
      <c r="N2" s="67"/>
      <c r="O2" s="67">
        <v>84</v>
      </c>
      <c r="P2" s="67"/>
      <c r="Q2" s="67">
        <v>80</v>
      </c>
      <c r="R2" s="67"/>
      <c r="S2" s="102"/>
      <c r="T2" s="100"/>
      <c r="U2" s="100"/>
      <c r="V2" s="100"/>
      <c r="W2" s="13"/>
      <c r="X2" s="13"/>
      <c r="Y2" s="13"/>
      <c r="Z2" s="13"/>
      <c r="AA2" s="13"/>
      <c r="AB2" s="13"/>
      <c r="AC2" s="13"/>
    </row>
    <row r="3" spans="1:29" ht="18.75" customHeight="1">
      <c r="A3" s="20" t="s">
        <v>141</v>
      </c>
      <c r="B3" s="34" t="s">
        <v>97</v>
      </c>
      <c r="C3" s="67">
        <v>90</v>
      </c>
      <c r="D3" s="67"/>
      <c r="E3" s="67">
        <v>72</v>
      </c>
      <c r="F3" s="67"/>
      <c r="G3" s="59">
        <v>88</v>
      </c>
      <c r="H3" s="67"/>
      <c r="I3" s="67" t="s">
        <v>779</v>
      </c>
      <c r="J3" s="67"/>
      <c r="K3" s="67">
        <v>73</v>
      </c>
      <c r="L3" s="67"/>
      <c r="M3" s="59">
        <v>89</v>
      </c>
      <c r="N3" s="67"/>
      <c r="O3" s="67">
        <v>84</v>
      </c>
      <c r="P3" s="67"/>
      <c r="Q3" s="67">
        <v>70</v>
      </c>
      <c r="R3" s="67"/>
      <c r="S3" s="102"/>
      <c r="T3" s="100"/>
      <c r="U3" s="100"/>
      <c r="V3" s="100"/>
      <c r="W3" s="13"/>
      <c r="X3" s="13"/>
      <c r="Y3" s="13"/>
      <c r="Z3" s="13"/>
      <c r="AA3" s="13"/>
      <c r="AB3" s="13"/>
      <c r="AC3" s="13"/>
    </row>
    <row r="4" spans="1:29" ht="18.75" customHeight="1">
      <c r="A4" s="20" t="s">
        <v>142</v>
      </c>
      <c r="B4" s="34" t="s">
        <v>98</v>
      </c>
      <c r="C4" s="67">
        <v>60</v>
      </c>
      <c r="D4" s="67"/>
      <c r="E4" s="67">
        <v>68</v>
      </c>
      <c r="F4" s="67"/>
      <c r="G4" s="59">
        <v>76</v>
      </c>
      <c r="H4" s="67"/>
      <c r="I4" s="67" t="s">
        <v>779</v>
      </c>
      <c r="J4" s="67"/>
      <c r="K4" s="67">
        <v>60</v>
      </c>
      <c r="L4" s="67"/>
      <c r="M4" s="59">
        <v>86</v>
      </c>
      <c r="N4" s="67"/>
      <c r="O4" s="67">
        <v>84</v>
      </c>
      <c r="P4" s="67"/>
      <c r="Q4" s="67">
        <v>72</v>
      </c>
      <c r="R4" s="67"/>
      <c r="S4" s="102"/>
      <c r="T4" s="100"/>
      <c r="U4" s="100"/>
      <c r="V4" s="100"/>
      <c r="W4" s="13"/>
      <c r="X4" s="13"/>
      <c r="Y4" s="13"/>
      <c r="Z4" s="13"/>
      <c r="AA4" s="13"/>
      <c r="AB4" s="13"/>
      <c r="AC4" s="13"/>
    </row>
    <row r="5" spans="1:29" ht="18.75" customHeight="1">
      <c r="A5" s="20" t="s">
        <v>143</v>
      </c>
      <c r="B5" s="33" t="s">
        <v>99</v>
      </c>
      <c r="C5" s="72" t="s">
        <v>847</v>
      </c>
      <c r="D5" s="72"/>
      <c r="E5" s="72" t="s">
        <v>847</v>
      </c>
      <c r="F5" s="72"/>
      <c r="G5" s="72" t="s">
        <v>847</v>
      </c>
      <c r="H5" s="72"/>
      <c r="I5" s="72" t="s">
        <v>847</v>
      </c>
      <c r="J5" s="72"/>
      <c r="K5" s="72" t="s">
        <v>847</v>
      </c>
      <c r="L5" s="72"/>
      <c r="M5" s="72" t="s">
        <v>847</v>
      </c>
      <c r="N5" s="72"/>
      <c r="O5" s="72" t="s">
        <v>847</v>
      </c>
      <c r="P5" s="72"/>
      <c r="Q5" s="72" t="s">
        <v>847</v>
      </c>
      <c r="R5" s="72"/>
      <c r="S5" s="72" t="s">
        <v>847</v>
      </c>
      <c r="T5" s="100"/>
      <c r="U5" s="100"/>
      <c r="V5" s="100"/>
      <c r="W5" s="13"/>
      <c r="X5" s="13"/>
      <c r="Y5" s="13"/>
      <c r="Z5" s="13"/>
      <c r="AA5" s="13"/>
      <c r="AB5" s="13"/>
      <c r="AC5" s="13"/>
    </row>
    <row r="6" spans="1:29" ht="18.75" customHeight="1">
      <c r="A6" s="20" t="s">
        <v>144</v>
      </c>
      <c r="B6" s="34" t="s">
        <v>100</v>
      </c>
      <c r="C6" s="67">
        <v>60</v>
      </c>
      <c r="D6" s="67"/>
      <c r="E6" s="67">
        <v>60</v>
      </c>
      <c r="F6" s="67"/>
      <c r="G6" s="59">
        <v>85</v>
      </c>
      <c r="H6" s="67"/>
      <c r="I6" s="67" t="s">
        <v>780</v>
      </c>
      <c r="J6" s="67"/>
      <c r="K6" s="67">
        <v>68</v>
      </c>
      <c r="L6" s="67"/>
      <c r="M6" s="59">
        <v>86</v>
      </c>
      <c r="N6" s="67"/>
      <c r="O6" s="67">
        <v>64</v>
      </c>
      <c r="P6" s="67"/>
      <c r="Q6" s="67">
        <v>75</v>
      </c>
      <c r="R6" s="67"/>
      <c r="S6" s="102"/>
      <c r="T6" s="100"/>
      <c r="U6" s="100"/>
      <c r="V6" s="100"/>
      <c r="W6" s="13"/>
      <c r="X6" s="13"/>
      <c r="Y6" s="13"/>
      <c r="Z6" s="13"/>
      <c r="AA6" s="13"/>
      <c r="AB6" s="13"/>
      <c r="AC6" s="13"/>
    </row>
    <row r="7" spans="1:29" ht="18.75" customHeight="1">
      <c r="A7" s="20" t="s">
        <v>145</v>
      </c>
      <c r="B7" s="34" t="s">
        <v>101</v>
      </c>
      <c r="C7" s="67">
        <v>70</v>
      </c>
      <c r="D7" s="67"/>
      <c r="E7" s="67">
        <v>78</v>
      </c>
      <c r="F7" s="67"/>
      <c r="G7" s="59">
        <v>87</v>
      </c>
      <c r="H7" s="67"/>
      <c r="I7" s="67" t="s">
        <v>778</v>
      </c>
      <c r="J7" s="67"/>
      <c r="K7" s="67">
        <v>80</v>
      </c>
      <c r="L7" s="67"/>
      <c r="M7" s="59">
        <v>88</v>
      </c>
      <c r="N7" s="67"/>
      <c r="O7" s="67">
        <v>89</v>
      </c>
      <c r="P7" s="67"/>
      <c r="Q7" s="67">
        <v>90</v>
      </c>
      <c r="R7" s="67"/>
      <c r="S7" s="102"/>
      <c r="T7" s="100"/>
      <c r="U7" s="100"/>
      <c r="V7" s="100"/>
      <c r="W7" s="13"/>
      <c r="X7" s="13"/>
      <c r="Y7" s="13"/>
      <c r="Z7" s="13"/>
      <c r="AA7" s="13"/>
      <c r="AB7" s="13"/>
      <c r="AC7" s="13"/>
    </row>
    <row r="8" spans="1:29" ht="18.75" customHeight="1">
      <c r="A8" s="20" t="s">
        <v>705</v>
      </c>
      <c r="B8" s="34" t="s">
        <v>102</v>
      </c>
      <c r="C8" s="67">
        <v>90</v>
      </c>
      <c r="D8" s="67"/>
      <c r="E8" s="67">
        <v>80</v>
      </c>
      <c r="F8" s="67"/>
      <c r="G8" s="59">
        <v>85</v>
      </c>
      <c r="H8" s="67"/>
      <c r="I8" s="67" t="s">
        <v>789</v>
      </c>
      <c r="J8" s="67"/>
      <c r="K8" s="67">
        <v>70</v>
      </c>
      <c r="L8" s="67"/>
      <c r="M8" s="59">
        <v>88</v>
      </c>
      <c r="N8" s="67"/>
      <c r="O8" s="67">
        <v>88</v>
      </c>
      <c r="P8" s="67"/>
      <c r="Q8" s="67">
        <v>80</v>
      </c>
      <c r="R8" s="67"/>
      <c r="S8" s="102"/>
      <c r="T8" s="100"/>
      <c r="U8" s="100"/>
      <c r="V8" s="100"/>
      <c r="W8" s="13"/>
      <c r="X8" s="13"/>
      <c r="Y8" s="13"/>
      <c r="Z8" s="13"/>
      <c r="AA8" s="13"/>
      <c r="AB8" s="13"/>
      <c r="AC8" s="13"/>
    </row>
    <row r="9" spans="1:29" ht="18.75" customHeight="1">
      <c r="A9" s="20" t="s">
        <v>146</v>
      </c>
      <c r="B9" s="34" t="s">
        <v>33</v>
      </c>
      <c r="C9" s="67">
        <v>61</v>
      </c>
      <c r="D9" s="67"/>
      <c r="E9" s="67">
        <v>60</v>
      </c>
      <c r="F9" s="67"/>
      <c r="G9" s="59">
        <v>85</v>
      </c>
      <c r="H9" s="67"/>
      <c r="I9" s="67" t="s">
        <v>789</v>
      </c>
      <c r="J9" s="67"/>
      <c r="K9" s="67">
        <v>62</v>
      </c>
      <c r="L9" s="67"/>
      <c r="M9" s="59">
        <v>88</v>
      </c>
      <c r="N9" s="67"/>
      <c r="O9" s="67">
        <v>85</v>
      </c>
      <c r="P9" s="67"/>
      <c r="Q9" s="67">
        <v>65</v>
      </c>
      <c r="R9" s="67"/>
      <c r="S9" s="102"/>
      <c r="T9" s="100"/>
      <c r="U9" s="100"/>
      <c r="V9" s="100"/>
      <c r="W9" s="13"/>
      <c r="X9" s="13"/>
      <c r="Y9" s="13"/>
      <c r="Z9" s="13"/>
      <c r="AA9" s="13"/>
      <c r="AB9" s="13"/>
      <c r="AC9" s="13"/>
    </row>
    <row r="10" spans="1:29" ht="18.75" customHeight="1">
      <c r="A10" s="20" t="s">
        <v>147</v>
      </c>
      <c r="B10" s="34" t="s">
        <v>103</v>
      </c>
      <c r="C10" s="67">
        <v>68</v>
      </c>
      <c r="D10" s="67"/>
      <c r="E10" s="67">
        <v>80</v>
      </c>
      <c r="F10" s="67"/>
      <c r="G10" s="59">
        <v>86</v>
      </c>
      <c r="H10" s="67"/>
      <c r="I10" s="67" t="s">
        <v>778</v>
      </c>
      <c r="J10" s="67"/>
      <c r="K10" s="67">
        <v>70</v>
      </c>
      <c r="L10" s="67"/>
      <c r="M10" s="59">
        <v>84</v>
      </c>
      <c r="N10" s="67"/>
      <c r="O10" s="67">
        <v>88</v>
      </c>
      <c r="P10" s="67"/>
      <c r="Q10" s="67">
        <v>65</v>
      </c>
      <c r="R10" s="67"/>
      <c r="S10" s="102"/>
      <c r="T10" s="100"/>
      <c r="U10" s="100"/>
      <c r="V10" s="100"/>
      <c r="W10" s="13"/>
      <c r="X10" s="13"/>
      <c r="Y10" s="13"/>
      <c r="Z10" s="13"/>
      <c r="AA10" s="13"/>
      <c r="AB10" s="13"/>
      <c r="AC10" s="13"/>
    </row>
    <row r="11" spans="1:29" ht="18.75" customHeight="1">
      <c r="A11" s="20" t="s">
        <v>148</v>
      </c>
      <c r="B11" s="34" t="s">
        <v>104</v>
      </c>
      <c r="C11" s="67">
        <v>60</v>
      </c>
      <c r="D11" s="67"/>
      <c r="E11" s="67">
        <v>66</v>
      </c>
      <c r="F11" s="67"/>
      <c r="G11" s="59">
        <v>76</v>
      </c>
      <c r="H11" s="67"/>
      <c r="I11" s="67" t="s">
        <v>780</v>
      </c>
      <c r="J11" s="67"/>
      <c r="K11" s="67">
        <v>71</v>
      </c>
      <c r="L11" s="67"/>
      <c r="M11" s="59">
        <v>82</v>
      </c>
      <c r="N11" s="67"/>
      <c r="O11" s="67">
        <v>87</v>
      </c>
      <c r="P11" s="67"/>
      <c r="Q11" s="67">
        <v>70</v>
      </c>
      <c r="R11" s="67"/>
      <c r="S11" s="102"/>
      <c r="T11" s="100"/>
      <c r="U11" s="100"/>
      <c r="V11" s="100"/>
      <c r="W11" s="13"/>
      <c r="X11" s="13"/>
      <c r="Y11" s="13"/>
      <c r="Z11" s="13"/>
      <c r="AA11" s="13"/>
      <c r="AB11" s="13"/>
      <c r="AC11" s="13"/>
    </row>
    <row r="12" spans="1:29" ht="18.75" customHeight="1">
      <c r="A12" s="20" t="s">
        <v>149</v>
      </c>
      <c r="B12" s="34" t="s">
        <v>105</v>
      </c>
      <c r="C12" s="67">
        <v>60</v>
      </c>
      <c r="D12" s="67"/>
      <c r="E12" s="67">
        <v>50</v>
      </c>
      <c r="F12" s="67">
        <v>60</v>
      </c>
      <c r="G12" s="59">
        <v>67</v>
      </c>
      <c r="H12" s="67"/>
      <c r="I12" s="67" t="s">
        <v>780</v>
      </c>
      <c r="J12" s="67"/>
      <c r="K12" s="67">
        <v>66</v>
      </c>
      <c r="L12" s="67"/>
      <c r="M12" s="59">
        <v>77</v>
      </c>
      <c r="N12" s="67"/>
      <c r="O12" s="67">
        <v>80</v>
      </c>
      <c r="P12" s="67"/>
      <c r="Q12" s="67">
        <v>70</v>
      </c>
      <c r="R12" s="67"/>
      <c r="S12" s="102"/>
      <c r="T12" s="100"/>
      <c r="U12" s="100"/>
      <c r="V12" s="100"/>
      <c r="W12" s="13"/>
      <c r="X12" s="13"/>
      <c r="Y12" s="13"/>
      <c r="Z12" s="13"/>
      <c r="AA12" s="13"/>
      <c r="AB12" s="13"/>
      <c r="AC12" s="13"/>
    </row>
    <row r="13" spans="1:29" ht="18.75" customHeight="1">
      <c r="A13" s="20" t="s">
        <v>150</v>
      </c>
      <c r="B13" s="34" t="s">
        <v>106</v>
      </c>
      <c r="C13" s="67">
        <v>60</v>
      </c>
      <c r="D13" s="67"/>
      <c r="E13" s="67">
        <v>80</v>
      </c>
      <c r="F13" s="67"/>
      <c r="G13" s="59">
        <v>85</v>
      </c>
      <c r="H13" s="67"/>
      <c r="I13" s="67" t="s">
        <v>778</v>
      </c>
      <c r="J13" s="67"/>
      <c r="K13" s="67">
        <v>80</v>
      </c>
      <c r="L13" s="67"/>
      <c r="M13" s="59">
        <v>81</v>
      </c>
      <c r="N13" s="67"/>
      <c r="O13" s="67">
        <v>82</v>
      </c>
      <c r="P13" s="67"/>
      <c r="Q13" s="67">
        <v>60</v>
      </c>
      <c r="R13" s="67"/>
      <c r="S13" s="102"/>
      <c r="T13" s="100"/>
      <c r="U13" s="100"/>
      <c r="V13" s="100"/>
      <c r="W13" s="13"/>
      <c r="X13" s="13"/>
      <c r="Y13" s="13"/>
      <c r="Z13" s="13"/>
      <c r="AA13" s="13"/>
      <c r="AB13" s="13"/>
      <c r="AC13" s="13"/>
    </row>
    <row r="14" spans="1:29" ht="18.75" customHeight="1">
      <c r="A14" s="20" t="s">
        <v>151</v>
      </c>
      <c r="B14" s="34" t="s">
        <v>107</v>
      </c>
      <c r="C14" s="67">
        <v>70</v>
      </c>
      <c r="D14" s="67"/>
      <c r="E14" s="67">
        <v>71</v>
      </c>
      <c r="F14" s="67"/>
      <c r="G14" s="59">
        <v>86</v>
      </c>
      <c r="H14" s="67"/>
      <c r="I14" s="67" t="s">
        <v>778</v>
      </c>
      <c r="J14" s="67"/>
      <c r="K14" s="67">
        <v>61</v>
      </c>
      <c r="L14" s="67"/>
      <c r="M14" s="59">
        <v>82</v>
      </c>
      <c r="N14" s="67"/>
      <c r="O14" s="67">
        <v>84</v>
      </c>
      <c r="P14" s="67"/>
      <c r="Q14" s="67">
        <v>75</v>
      </c>
      <c r="R14" s="67"/>
      <c r="S14" s="102"/>
      <c r="T14" s="100"/>
      <c r="U14" s="100"/>
      <c r="V14" s="100"/>
      <c r="W14" s="13"/>
      <c r="X14" s="13"/>
      <c r="Y14" s="13"/>
      <c r="Z14" s="13"/>
      <c r="AA14" s="13"/>
      <c r="AB14" s="13"/>
      <c r="AC14" s="13"/>
    </row>
    <row r="15" spans="1:29" ht="18.75" customHeight="1">
      <c r="A15" s="20" t="s">
        <v>152</v>
      </c>
      <c r="B15" s="34" t="s">
        <v>108</v>
      </c>
      <c r="C15" s="67">
        <v>28</v>
      </c>
      <c r="D15" s="67">
        <v>60</v>
      </c>
      <c r="E15" s="67">
        <v>50</v>
      </c>
      <c r="F15" s="67">
        <v>60</v>
      </c>
      <c r="G15" s="59">
        <v>80</v>
      </c>
      <c r="H15" s="67"/>
      <c r="I15" s="67" t="s">
        <v>778</v>
      </c>
      <c r="J15" s="67"/>
      <c r="K15" s="67">
        <v>64</v>
      </c>
      <c r="L15" s="67"/>
      <c r="M15" s="59">
        <v>60</v>
      </c>
      <c r="N15" s="67"/>
      <c r="O15" s="67">
        <v>70</v>
      </c>
      <c r="P15" s="67"/>
      <c r="Q15" s="67">
        <v>65</v>
      </c>
      <c r="R15" s="67"/>
      <c r="S15" s="102"/>
      <c r="T15" s="100"/>
      <c r="U15" s="100"/>
      <c r="V15" s="100"/>
      <c r="W15" s="13"/>
      <c r="X15" s="13"/>
      <c r="Y15" s="13"/>
      <c r="Z15" s="13"/>
      <c r="AA15" s="13"/>
      <c r="AB15" s="13"/>
      <c r="AC15" s="13"/>
    </row>
    <row r="16" spans="1:29" ht="18.75" customHeight="1">
      <c r="A16" s="20" t="s">
        <v>153</v>
      </c>
      <c r="B16" s="34" t="s">
        <v>109</v>
      </c>
      <c r="C16" s="67">
        <v>68</v>
      </c>
      <c r="D16" s="67"/>
      <c r="E16" s="67">
        <v>69</v>
      </c>
      <c r="F16" s="67"/>
      <c r="G16" s="59">
        <v>84</v>
      </c>
      <c r="H16" s="67"/>
      <c r="I16" s="67" t="s">
        <v>779</v>
      </c>
      <c r="J16" s="67"/>
      <c r="K16" s="67">
        <v>88</v>
      </c>
      <c r="L16" s="67"/>
      <c r="M16" s="59">
        <v>83</v>
      </c>
      <c r="N16" s="67"/>
      <c r="O16" s="67">
        <v>87</v>
      </c>
      <c r="P16" s="67"/>
      <c r="Q16" s="67">
        <v>85</v>
      </c>
      <c r="R16" s="67"/>
      <c r="S16" s="102"/>
      <c r="T16" s="100"/>
      <c r="U16" s="100"/>
      <c r="V16" s="100"/>
      <c r="W16" s="13"/>
      <c r="X16" s="13"/>
      <c r="Y16" s="13"/>
      <c r="Z16" s="13"/>
      <c r="AA16" s="13"/>
      <c r="AB16" s="13"/>
      <c r="AC16" s="13"/>
    </row>
    <row r="17" spans="1:29" ht="18.75" customHeight="1">
      <c r="A17" s="20" t="s">
        <v>154</v>
      </c>
      <c r="B17" s="34" t="s">
        <v>110</v>
      </c>
      <c r="C17" s="67">
        <v>60</v>
      </c>
      <c r="D17" s="67"/>
      <c r="E17" s="67">
        <v>60</v>
      </c>
      <c r="F17" s="67"/>
      <c r="G17" s="59">
        <v>80</v>
      </c>
      <c r="H17" s="67"/>
      <c r="I17" s="67" t="s">
        <v>779</v>
      </c>
      <c r="J17" s="67"/>
      <c r="K17" s="67">
        <v>82</v>
      </c>
      <c r="L17" s="67"/>
      <c r="M17" s="59">
        <v>82</v>
      </c>
      <c r="N17" s="67"/>
      <c r="O17" s="67">
        <v>87</v>
      </c>
      <c r="P17" s="67"/>
      <c r="Q17" s="67">
        <v>80</v>
      </c>
      <c r="R17" s="67"/>
      <c r="S17" s="102"/>
      <c r="T17" s="100"/>
      <c r="U17" s="100"/>
      <c r="V17" s="100"/>
      <c r="W17" s="13"/>
      <c r="X17" s="13"/>
      <c r="Y17" s="13"/>
      <c r="Z17" s="13"/>
      <c r="AA17" s="13"/>
      <c r="AB17" s="13"/>
      <c r="AC17" s="13"/>
    </row>
    <row r="18" spans="1:29" ht="18.75" customHeight="1">
      <c r="A18" s="20" t="s">
        <v>155</v>
      </c>
      <c r="B18" s="34" t="s">
        <v>111</v>
      </c>
      <c r="C18" s="67">
        <v>90</v>
      </c>
      <c r="D18" s="67"/>
      <c r="E18" s="67">
        <v>80</v>
      </c>
      <c r="F18" s="67"/>
      <c r="G18" s="59">
        <v>86</v>
      </c>
      <c r="H18" s="67"/>
      <c r="I18" s="67" t="s">
        <v>779</v>
      </c>
      <c r="J18" s="67"/>
      <c r="K18" s="67">
        <v>81</v>
      </c>
      <c r="L18" s="67"/>
      <c r="M18" s="59">
        <v>82</v>
      </c>
      <c r="N18" s="67"/>
      <c r="O18" s="67">
        <v>86</v>
      </c>
      <c r="P18" s="67"/>
      <c r="Q18" s="67">
        <v>80</v>
      </c>
      <c r="R18" s="67"/>
      <c r="S18" s="102"/>
      <c r="T18" s="100"/>
      <c r="U18" s="100"/>
      <c r="V18" s="100"/>
      <c r="W18" s="13"/>
      <c r="X18" s="13"/>
      <c r="Y18" s="13"/>
      <c r="Z18" s="13"/>
      <c r="AA18" s="13"/>
      <c r="AB18" s="13"/>
      <c r="AC18" s="13"/>
    </row>
    <row r="19" spans="1:29" ht="18.75" customHeight="1">
      <c r="A19" s="20" t="s">
        <v>156</v>
      </c>
      <c r="B19" s="34" t="s">
        <v>112</v>
      </c>
      <c r="C19" s="67">
        <v>60</v>
      </c>
      <c r="D19" s="67"/>
      <c r="E19" s="67">
        <v>60</v>
      </c>
      <c r="F19" s="67"/>
      <c r="G19" s="59">
        <v>80</v>
      </c>
      <c r="H19" s="67"/>
      <c r="I19" s="67" t="s">
        <v>780</v>
      </c>
      <c r="J19" s="67"/>
      <c r="K19" s="67">
        <v>69</v>
      </c>
      <c r="L19" s="67"/>
      <c r="M19" s="59">
        <v>83</v>
      </c>
      <c r="N19" s="67"/>
      <c r="O19" s="67">
        <v>80</v>
      </c>
      <c r="P19" s="67"/>
      <c r="Q19" s="67">
        <v>72</v>
      </c>
      <c r="R19" s="67"/>
      <c r="S19" s="102"/>
      <c r="T19" s="100"/>
      <c r="U19" s="100"/>
      <c r="V19" s="100"/>
      <c r="W19" s="13"/>
      <c r="X19" s="13"/>
      <c r="Y19" s="13"/>
      <c r="Z19" s="13"/>
      <c r="AA19" s="13"/>
      <c r="AB19" s="13"/>
      <c r="AC19" s="13"/>
    </row>
    <row r="20" spans="1:29" ht="18.75" customHeight="1">
      <c r="A20" s="20" t="s">
        <v>157</v>
      </c>
      <c r="B20" s="34" t="s">
        <v>113</v>
      </c>
      <c r="C20" s="67">
        <v>60</v>
      </c>
      <c r="D20" s="67"/>
      <c r="E20" s="67">
        <v>62</v>
      </c>
      <c r="F20" s="67"/>
      <c r="G20" s="59">
        <v>83</v>
      </c>
      <c r="H20" s="67"/>
      <c r="I20" s="67" t="s">
        <v>780</v>
      </c>
      <c r="J20" s="67"/>
      <c r="K20" s="67">
        <v>63</v>
      </c>
      <c r="L20" s="67"/>
      <c r="M20" s="73">
        <v>76</v>
      </c>
      <c r="N20" s="67"/>
      <c r="O20" s="67">
        <v>70</v>
      </c>
      <c r="P20" s="67"/>
      <c r="Q20" s="67">
        <v>75</v>
      </c>
      <c r="R20" s="67"/>
      <c r="S20" s="102"/>
      <c r="T20" s="100"/>
      <c r="U20" s="100"/>
      <c r="V20" s="100"/>
      <c r="W20" s="13"/>
      <c r="X20" s="13"/>
      <c r="Y20" s="13"/>
      <c r="Z20" s="13"/>
      <c r="AA20" s="13"/>
      <c r="AB20" s="13"/>
      <c r="AC20" s="13"/>
    </row>
    <row r="21" spans="1:29" ht="18.75" customHeight="1">
      <c r="A21" s="20" t="s">
        <v>158</v>
      </c>
      <c r="B21" s="34" t="s">
        <v>114</v>
      </c>
      <c r="C21" s="67">
        <v>60</v>
      </c>
      <c r="D21" s="67"/>
      <c r="E21" s="67">
        <v>61</v>
      </c>
      <c r="F21" s="67"/>
      <c r="G21" s="59">
        <v>80</v>
      </c>
      <c r="H21" s="67"/>
      <c r="I21" s="67" t="s">
        <v>778</v>
      </c>
      <c r="J21" s="67"/>
      <c r="K21" s="67">
        <v>64</v>
      </c>
      <c r="L21" s="67"/>
      <c r="M21" s="59">
        <v>77</v>
      </c>
      <c r="N21" s="67"/>
      <c r="O21" s="67">
        <v>74</v>
      </c>
      <c r="P21" s="67"/>
      <c r="Q21" s="67">
        <v>80</v>
      </c>
      <c r="R21" s="67"/>
      <c r="S21" s="102"/>
      <c r="T21" s="100"/>
      <c r="U21" s="100"/>
      <c r="V21" s="100"/>
      <c r="W21" s="13"/>
      <c r="X21" s="13"/>
      <c r="Y21" s="13"/>
      <c r="Z21" s="13"/>
      <c r="AA21" s="13"/>
      <c r="AB21" s="13"/>
      <c r="AC21" s="13"/>
    </row>
    <row r="22" spans="1:29" ht="18.75" customHeight="1">
      <c r="A22" s="20" t="s">
        <v>159</v>
      </c>
      <c r="B22" s="34" t="s">
        <v>115</v>
      </c>
      <c r="C22" s="67">
        <v>60</v>
      </c>
      <c r="D22" s="67"/>
      <c r="E22" s="67">
        <v>50</v>
      </c>
      <c r="F22" s="67">
        <v>60</v>
      </c>
      <c r="G22" s="59">
        <v>80</v>
      </c>
      <c r="H22" s="67"/>
      <c r="I22" s="67" t="s">
        <v>778</v>
      </c>
      <c r="J22" s="67"/>
      <c r="K22" s="67">
        <v>64</v>
      </c>
      <c r="L22" s="67"/>
      <c r="M22" s="59">
        <v>77</v>
      </c>
      <c r="N22" s="67"/>
      <c r="O22" s="67">
        <v>80</v>
      </c>
      <c r="P22" s="67"/>
      <c r="Q22" s="67">
        <v>75</v>
      </c>
      <c r="R22" s="67"/>
      <c r="S22" s="102"/>
      <c r="T22" s="100"/>
      <c r="U22" s="100"/>
      <c r="V22" s="100"/>
      <c r="W22" s="13"/>
      <c r="X22" s="13"/>
      <c r="Y22" s="13"/>
      <c r="Z22" s="13"/>
      <c r="AA22" s="13"/>
      <c r="AB22" s="13"/>
      <c r="AC22" s="13"/>
    </row>
    <row r="23" spans="1:29" ht="18.75" customHeight="1">
      <c r="A23" s="20" t="s">
        <v>160</v>
      </c>
      <c r="B23" s="34" t="s">
        <v>116</v>
      </c>
      <c r="C23" s="67">
        <v>37</v>
      </c>
      <c r="D23" s="67">
        <v>60</v>
      </c>
      <c r="E23" s="67">
        <v>50</v>
      </c>
      <c r="F23" s="67">
        <v>60</v>
      </c>
      <c r="G23" s="59">
        <v>75</v>
      </c>
      <c r="H23" s="67"/>
      <c r="I23" s="67" t="s">
        <v>779</v>
      </c>
      <c r="J23" s="67"/>
      <c r="K23" s="67">
        <v>63</v>
      </c>
      <c r="L23" s="67"/>
      <c r="M23" s="59">
        <v>70</v>
      </c>
      <c r="N23" s="67"/>
      <c r="O23" s="67">
        <v>70</v>
      </c>
      <c r="P23" s="67"/>
      <c r="Q23" s="67">
        <v>75</v>
      </c>
      <c r="R23" s="67"/>
      <c r="S23" s="102"/>
      <c r="T23" s="100"/>
      <c r="U23" s="100"/>
      <c r="V23" s="100"/>
      <c r="W23" s="13"/>
      <c r="X23" s="13"/>
      <c r="Y23" s="13"/>
      <c r="Z23" s="13"/>
      <c r="AA23" s="13"/>
      <c r="AB23" s="13"/>
      <c r="AC23" s="13"/>
    </row>
    <row r="24" spans="1:29" ht="18.75" customHeight="1">
      <c r="A24" s="20" t="s">
        <v>161</v>
      </c>
      <c r="B24" s="34" t="s">
        <v>117</v>
      </c>
      <c r="C24" s="67">
        <v>36</v>
      </c>
      <c r="D24" s="67">
        <v>60</v>
      </c>
      <c r="E24" s="67">
        <v>60</v>
      </c>
      <c r="F24" s="67"/>
      <c r="G24" s="59">
        <v>72</v>
      </c>
      <c r="H24" s="67"/>
      <c r="I24" s="67" t="s">
        <v>779</v>
      </c>
      <c r="J24" s="67"/>
      <c r="K24" s="67">
        <v>62</v>
      </c>
      <c r="L24" s="67"/>
      <c r="M24" s="59">
        <v>83</v>
      </c>
      <c r="N24" s="67"/>
      <c r="O24" s="67">
        <v>70</v>
      </c>
      <c r="P24" s="67"/>
      <c r="Q24" s="67">
        <v>70</v>
      </c>
      <c r="R24" s="67"/>
      <c r="S24" s="102"/>
      <c r="T24" s="100"/>
      <c r="U24" s="100"/>
      <c r="V24" s="100"/>
      <c r="W24" s="13"/>
      <c r="X24" s="13"/>
      <c r="Y24" s="13"/>
      <c r="Z24" s="13"/>
      <c r="AA24" s="13"/>
      <c r="AB24" s="13"/>
      <c r="AC24" s="13"/>
    </row>
    <row r="25" spans="1:29" ht="18.75" customHeight="1">
      <c r="A25" s="20" t="s">
        <v>162</v>
      </c>
      <c r="B25" s="34" t="s">
        <v>118</v>
      </c>
      <c r="C25" s="67">
        <v>62</v>
      </c>
      <c r="D25" s="67"/>
      <c r="E25" s="67">
        <v>69</v>
      </c>
      <c r="F25" s="67"/>
      <c r="G25" s="73">
        <v>85</v>
      </c>
      <c r="H25" s="67"/>
      <c r="I25" s="67" t="s">
        <v>780</v>
      </c>
      <c r="J25" s="67"/>
      <c r="K25" s="67">
        <v>63</v>
      </c>
      <c r="L25" s="67"/>
      <c r="M25" s="59">
        <v>82</v>
      </c>
      <c r="N25" s="67"/>
      <c r="O25" s="67">
        <v>80</v>
      </c>
      <c r="P25" s="67"/>
      <c r="Q25" s="67">
        <v>78</v>
      </c>
      <c r="R25" s="67"/>
      <c r="S25" s="102"/>
      <c r="T25" s="100"/>
      <c r="U25" s="100"/>
      <c r="V25" s="100"/>
      <c r="W25" s="13"/>
      <c r="X25" s="13"/>
      <c r="Y25" s="13"/>
      <c r="Z25" s="13"/>
      <c r="AA25" s="13"/>
      <c r="AB25" s="13"/>
      <c r="AC25" s="13"/>
    </row>
    <row r="26" spans="1:29" ht="18.75" customHeight="1">
      <c r="A26" s="20" t="s">
        <v>163</v>
      </c>
      <c r="B26" s="34" t="s">
        <v>119</v>
      </c>
      <c r="C26" s="67">
        <v>90</v>
      </c>
      <c r="D26" s="67"/>
      <c r="E26" s="67">
        <v>73</v>
      </c>
      <c r="F26" s="67"/>
      <c r="G26" s="59">
        <v>84</v>
      </c>
      <c r="H26" s="67"/>
      <c r="I26" s="67" t="s">
        <v>778</v>
      </c>
      <c r="J26" s="67"/>
      <c r="K26" s="67">
        <v>73</v>
      </c>
      <c r="L26" s="67"/>
      <c r="M26" s="67">
        <v>87</v>
      </c>
      <c r="N26" s="67"/>
      <c r="O26" s="67">
        <v>85</v>
      </c>
      <c r="P26" s="67"/>
      <c r="Q26" s="67">
        <v>90</v>
      </c>
      <c r="R26" s="67"/>
      <c r="S26" s="102"/>
      <c r="T26" s="100"/>
      <c r="U26" s="100"/>
      <c r="V26" s="100"/>
      <c r="W26" s="13"/>
      <c r="X26" s="13"/>
      <c r="Y26" s="13"/>
      <c r="Z26" s="13"/>
      <c r="AA26" s="13"/>
      <c r="AB26" s="13"/>
      <c r="AC26" s="13"/>
    </row>
    <row r="27" spans="1:29" ht="18.75" customHeight="1">
      <c r="A27" s="20" t="s">
        <v>164</v>
      </c>
      <c r="B27" s="34" t="s">
        <v>120</v>
      </c>
      <c r="C27" s="67">
        <v>60</v>
      </c>
      <c r="D27" s="67"/>
      <c r="E27" s="67">
        <v>67</v>
      </c>
      <c r="F27" s="67"/>
      <c r="G27" s="59">
        <v>80</v>
      </c>
      <c r="H27" s="67"/>
      <c r="I27" s="67" t="s">
        <v>779</v>
      </c>
      <c r="J27" s="67"/>
      <c r="K27" s="67">
        <v>64</v>
      </c>
      <c r="L27" s="67"/>
      <c r="M27" s="67">
        <v>84</v>
      </c>
      <c r="N27" s="67"/>
      <c r="O27" s="67">
        <v>70</v>
      </c>
      <c r="P27" s="67"/>
      <c r="Q27" s="67">
        <v>82</v>
      </c>
      <c r="R27" s="67"/>
      <c r="S27" s="102"/>
      <c r="T27" s="100"/>
      <c r="U27" s="100"/>
      <c r="V27" s="100"/>
      <c r="W27" s="13"/>
      <c r="X27" s="13"/>
      <c r="Y27" s="13"/>
      <c r="Z27" s="13"/>
      <c r="AA27" s="13"/>
      <c r="AB27" s="13"/>
      <c r="AC27" s="13"/>
    </row>
    <row r="28" spans="1:29" ht="18.75" customHeight="1">
      <c r="A28" s="20" t="s">
        <v>165</v>
      </c>
      <c r="B28" s="34" t="s">
        <v>121</v>
      </c>
      <c r="C28" s="67">
        <v>60</v>
      </c>
      <c r="D28" s="67"/>
      <c r="E28" s="67">
        <v>40</v>
      </c>
      <c r="F28" s="67">
        <v>60</v>
      </c>
      <c r="G28" s="59">
        <v>66</v>
      </c>
      <c r="H28" s="67"/>
      <c r="I28" s="67" t="s">
        <v>780</v>
      </c>
      <c r="J28" s="67"/>
      <c r="K28" s="67">
        <v>64</v>
      </c>
      <c r="L28" s="67"/>
      <c r="M28" s="67">
        <v>80</v>
      </c>
      <c r="N28" s="67"/>
      <c r="O28" s="67">
        <v>74</v>
      </c>
      <c r="P28" s="67"/>
      <c r="Q28" s="67">
        <v>70</v>
      </c>
      <c r="R28" s="67"/>
      <c r="S28" s="102"/>
      <c r="T28" s="100"/>
      <c r="U28" s="100"/>
      <c r="V28" s="100"/>
      <c r="W28" s="13"/>
      <c r="X28" s="13"/>
      <c r="Y28" s="13"/>
      <c r="Z28" s="13"/>
      <c r="AA28" s="13"/>
      <c r="AB28" s="13"/>
      <c r="AC28" s="13"/>
    </row>
    <row r="29" spans="1:29" ht="18.75" customHeight="1">
      <c r="A29" s="20" t="s">
        <v>166</v>
      </c>
      <c r="B29" s="34" t="s">
        <v>122</v>
      </c>
      <c r="C29" s="67">
        <v>60</v>
      </c>
      <c r="D29" s="67"/>
      <c r="E29" s="67">
        <v>67</v>
      </c>
      <c r="F29" s="67"/>
      <c r="G29" s="59">
        <v>80</v>
      </c>
      <c r="H29" s="67"/>
      <c r="I29" s="67" t="s">
        <v>779</v>
      </c>
      <c r="J29" s="67"/>
      <c r="K29" s="67">
        <v>63</v>
      </c>
      <c r="L29" s="67"/>
      <c r="M29" s="67">
        <v>83</v>
      </c>
      <c r="N29" s="67"/>
      <c r="O29" s="67">
        <v>71</v>
      </c>
      <c r="P29" s="67"/>
      <c r="Q29" s="67">
        <v>75</v>
      </c>
      <c r="R29" s="67"/>
      <c r="S29" s="102"/>
      <c r="T29" s="100"/>
      <c r="U29" s="100"/>
      <c r="V29" s="100"/>
      <c r="W29" s="13"/>
      <c r="X29" s="13"/>
      <c r="Y29" s="13"/>
      <c r="Z29" s="13"/>
      <c r="AA29" s="13"/>
      <c r="AB29" s="13"/>
      <c r="AC29" s="13"/>
    </row>
    <row r="30" spans="1:29" ht="18.75" customHeight="1">
      <c r="A30" s="20" t="s">
        <v>167</v>
      </c>
      <c r="B30" s="34" t="s">
        <v>123</v>
      </c>
      <c r="C30" s="67">
        <v>73</v>
      </c>
      <c r="D30" s="67"/>
      <c r="E30" s="67">
        <v>71</v>
      </c>
      <c r="F30" s="67"/>
      <c r="G30" s="59">
        <v>83</v>
      </c>
      <c r="H30" s="67"/>
      <c r="I30" s="67" t="s">
        <v>780</v>
      </c>
      <c r="J30" s="67"/>
      <c r="K30" s="67">
        <v>79</v>
      </c>
      <c r="L30" s="67"/>
      <c r="M30" s="67">
        <v>87</v>
      </c>
      <c r="N30" s="67"/>
      <c r="O30" s="67">
        <v>65</v>
      </c>
      <c r="P30" s="67"/>
      <c r="Q30" s="67">
        <v>70</v>
      </c>
      <c r="R30" s="67"/>
      <c r="S30" s="102"/>
      <c r="T30" s="100"/>
      <c r="U30" s="100"/>
      <c r="V30" s="100"/>
      <c r="W30" s="13"/>
      <c r="X30" s="13"/>
      <c r="Y30" s="13"/>
      <c r="Z30" s="13"/>
      <c r="AA30" s="13"/>
      <c r="AB30" s="13"/>
      <c r="AC30" s="13"/>
    </row>
    <row r="31" spans="1:29" ht="18.75" customHeight="1">
      <c r="A31" s="20" t="s">
        <v>168</v>
      </c>
      <c r="B31" s="34" t="s">
        <v>124</v>
      </c>
      <c r="C31" s="67">
        <v>64</v>
      </c>
      <c r="D31" s="67"/>
      <c r="E31" s="67">
        <v>80</v>
      </c>
      <c r="F31" s="67"/>
      <c r="G31" s="59">
        <v>87</v>
      </c>
      <c r="H31" s="67"/>
      <c r="I31" s="67" t="s">
        <v>778</v>
      </c>
      <c r="J31" s="67"/>
      <c r="K31" s="67">
        <v>74</v>
      </c>
      <c r="L31" s="67"/>
      <c r="M31" s="67">
        <v>84</v>
      </c>
      <c r="N31" s="67"/>
      <c r="O31" s="67">
        <v>77</v>
      </c>
      <c r="P31" s="67"/>
      <c r="Q31" s="67">
        <v>70</v>
      </c>
      <c r="R31" s="67"/>
      <c r="S31" s="102"/>
      <c r="T31" s="100"/>
      <c r="U31" s="100"/>
      <c r="V31" s="100"/>
      <c r="W31" s="13"/>
      <c r="X31" s="13"/>
      <c r="Y31" s="13"/>
      <c r="Z31" s="13"/>
      <c r="AA31" s="13"/>
      <c r="AB31" s="13"/>
      <c r="AC31" s="13"/>
    </row>
    <row r="32" spans="1:29" ht="18.75" customHeight="1">
      <c r="A32" s="20" t="s">
        <v>169</v>
      </c>
      <c r="B32" s="34" t="s">
        <v>125</v>
      </c>
      <c r="C32" s="67">
        <v>60</v>
      </c>
      <c r="D32" s="67"/>
      <c r="E32" s="67">
        <v>40</v>
      </c>
      <c r="F32" s="67">
        <v>60</v>
      </c>
      <c r="G32" s="59">
        <v>84</v>
      </c>
      <c r="H32" s="67"/>
      <c r="I32" s="67" t="s">
        <v>779</v>
      </c>
      <c r="J32" s="67"/>
      <c r="K32" s="67">
        <v>60</v>
      </c>
      <c r="L32" s="67"/>
      <c r="M32" s="67">
        <v>81</v>
      </c>
      <c r="N32" s="67"/>
      <c r="O32" s="67">
        <v>78</v>
      </c>
      <c r="P32" s="67"/>
      <c r="Q32" s="67">
        <v>70</v>
      </c>
      <c r="R32" s="67"/>
      <c r="S32" s="102"/>
      <c r="T32" s="100"/>
      <c r="U32" s="100"/>
      <c r="V32" s="100"/>
      <c r="W32" s="13"/>
      <c r="X32" s="13"/>
      <c r="Y32" s="13"/>
      <c r="Z32" s="13"/>
      <c r="AA32" s="13"/>
      <c r="AB32" s="13"/>
      <c r="AC32" s="13"/>
    </row>
    <row r="33" spans="1:29" ht="18.75" customHeight="1">
      <c r="A33" s="20" t="s">
        <v>170</v>
      </c>
      <c r="B33" s="34" t="s">
        <v>126</v>
      </c>
      <c r="C33" s="67">
        <v>60</v>
      </c>
      <c r="D33" s="67"/>
      <c r="E33" s="67">
        <v>60</v>
      </c>
      <c r="F33" s="67"/>
      <c r="G33" s="59">
        <v>83</v>
      </c>
      <c r="H33" s="67"/>
      <c r="I33" s="67" t="s">
        <v>789</v>
      </c>
      <c r="J33" s="67"/>
      <c r="K33" s="67">
        <v>67</v>
      </c>
      <c r="L33" s="67"/>
      <c r="M33" s="67">
        <v>80</v>
      </c>
      <c r="N33" s="67"/>
      <c r="O33" s="67">
        <v>83</v>
      </c>
      <c r="P33" s="67"/>
      <c r="Q33" s="67">
        <v>65</v>
      </c>
      <c r="R33" s="67"/>
      <c r="S33" s="102"/>
      <c r="T33" s="100"/>
      <c r="U33" s="100"/>
      <c r="V33" s="100"/>
      <c r="W33" s="13"/>
      <c r="X33" s="13"/>
      <c r="Y33" s="13"/>
      <c r="Z33" s="13"/>
      <c r="AA33" s="13"/>
      <c r="AB33" s="13"/>
      <c r="AC33" s="13"/>
    </row>
    <row r="34" spans="1:29" ht="18.75" customHeight="1">
      <c r="A34" s="20" t="s">
        <v>171</v>
      </c>
      <c r="B34" s="34" t="s">
        <v>127</v>
      </c>
      <c r="C34" s="67">
        <v>65</v>
      </c>
      <c r="D34" s="67"/>
      <c r="E34" s="67">
        <v>65</v>
      </c>
      <c r="F34" s="67"/>
      <c r="G34" s="59">
        <v>86</v>
      </c>
      <c r="H34" s="67"/>
      <c r="I34" s="67" t="s">
        <v>789</v>
      </c>
      <c r="J34" s="67"/>
      <c r="K34" s="67">
        <v>60</v>
      </c>
      <c r="L34" s="67"/>
      <c r="M34" s="67">
        <v>80</v>
      </c>
      <c r="N34" s="67"/>
      <c r="O34" s="67">
        <v>83</v>
      </c>
      <c r="P34" s="67"/>
      <c r="Q34" s="67">
        <v>75</v>
      </c>
      <c r="R34" s="67"/>
      <c r="S34" s="102"/>
      <c r="T34" s="100"/>
      <c r="U34" s="100"/>
      <c r="V34" s="100"/>
      <c r="W34" s="13"/>
      <c r="X34" s="13"/>
      <c r="Y34" s="13"/>
      <c r="Z34" s="13"/>
      <c r="AA34" s="13"/>
      <c r="AB34" s="13"/>
      <c r="AC34" s="13"/>
    </row>
    <row r="35" spans="1:29" ht="18.75" customHeight="1">
      <c r="A35" s="20" t="s">
        <v>172</v>
      </c>
      <c r="B35" s="34" t="s">
        <v>128</v>
      </c>
      <c r="C35" s="67">
        <v>66</v>
      </c>
      <c r="D35" s="67"/>
      <c r="E35" s="67">
        <v>69</v>
      </c>
      <c r="F35" s="67"/>
      <c r="G35" s="59">
        <v>83</v>
      </c>
      <c r="H35" s="67"/>
      <c r="I35" s="67" t="s">
        <v>778</v>
      </c>
      <c r="J35" s="67"/>
      <c r="K35" s="67">
        <v>69</v>
      </c>
      <c r="L35" s="67"/>
      <c r="M35" s="67">
        <v>75</v>
      </c>
      <c r="N35" s="67"/>
      <c r="O35" s="67">
        <v>77</v>
      </c>
      <c r="P35" s="67"/>
      <c r="Q35" s="67">
        <v>65</v>
      </c>
      <c r="R35" s="67"/>
      <c r="S35" s="102"/>
      <c r="T35" s="100"/>
      <c r="U35" s="100"/>
      <c r="V35" s="100"/>
      <c r="W35" s="13"/>
      <c r="X35" s="13"/>
      <c r="Y35" s="13"/>
      <c r="Z35" s="13"/>
      <c r="AA35" s="13"/>
      <c r="AB35" s="13"/>
      <c r="AC35" s="13"/>
    </row>
    <row r="36" spans="1:29" ht="18.75" customHeight="1">
      <c r="A36" s="20" t="s">
        <v>173</v>
      </c>
      <c r="B36" s="34" t="s">
        <v>129</v>
      </c>
      <c r="C36" s="67">
        <v>43</v>
      </c>
      <c r="D36" s="67">
        <v>60</v>
      </c>
      <c r="E36" s="67">
        <v>62</v>
      </c>
      <c r="F36" s="67"/>
      <c r="G36" s="59">
        <v>70</v>
      </c>
      <c r="H36" s="67"/>
      <c r="I36" s="67" t="s">
        <v>789</v>
      </c>
      <c r="J36" s="67"/>
      <c r="K36" s="67">
        <v>64</v>
      </c>
      <c r="L36" s="67"/>
      <c r="M36" s="67">
        <v>83</v>
      </c>
      <c r="N36" s="67"/>
      <c r="O36" s="67">
        <v>70</v>
      </c>
      <c r="P36" s="67"/>
      <c r="Q36" s="67">
        <v>60</v>
      </c>
      <c r="R36" s="67"/>
      <c r="S36" s="102"/>
      <c r="T36" s="100"/>
      <c r="U36" s="100"/>
      <c r="V36" s="100"/>
      <c r="W36" s="13"/>
      <c r="X36" s="13"/>
      <c r="Y36" s="13"/>
      <c r="Z36" s="13"/>
      <c r="AA36" s="13"/>
      <c r="AB36" s="13"/>
      <c r="AC36" s="13"/>
    </row>
    <row r="37" spans="1:29" ht="18.75" customHeight="1">
      <c r="A37" s="20" t="s">
        <v>174</v>
      </c>
      <c r="B37" s="34" t="s">
        <v>130</v>
      </c>
      <c r="C37" s="67">
        <v>60</v>
      </c>
      <c r="D37" s="67"/>
      <c r="E37" s="67">
        <v>20</v>
      </c>
      <c r="F37" s="67">
        <v>60</v>
      </c>
      <c r="G37" s="59">
        <v>72</v>
      </c>
      <c r="H37" s="67"/>
      <c r="I37" s="67" t="s">
        <v>779</v>
      </c>
      <c r="J37" s="67"/>
      <c r="K37" s="67">
        <v>62</v>
      </c>
      <c r="L37" s="67"/>
      <c r="M37" s="67">
        <v>84</v>
      </c>
      <c r="N37" s="67"/>
      <c r="O37" s="67">
        <v>74</v>
      </c>
      <c r="P37" s="67"/>
      <c r="Q37" s="67">
        <v>65</v>
      </c>
      <c r="R37" s="67"/>
      <c r="S37" s="102"/>
      <c r="T37" s="100"/>
      <c r="U37" s="100"/>
      <c r="V37" s="100"/>
      <c r="W37" s="13"/>
      <c r="X37" s="13"/>
      <c r="Y37" s="13"/>
      <c r="Z37" s="13"/>
      <c r="AA37" s="13"/>
      <c r="AB37" s="13"/>
      <c r="AC37" s="13"/>
    </row>
    <row r="38" spans="1:29" ht="18.75" customHeight="1">
      <c r="A38" s="20" t="s">
        <v>175</v>
      </c>
      <c r="B38" s="34" t="s">
        <v>131</v>
      </c>
      <c r="C38" s="67">
        <v>60</v>
      </c>
      <c r="D38" s="67"/>
      <c r="E38" s="67">
        <v>64</v>
      </c>
      <c r="F38" s="67"/>
      <c r="G38" s="59">
        <v>86</v>
      </c>
      <c r="H38" s="67"/>
      <c r="I38" s="67" t="s">
        <v>778</v>
      </c>
      <c r="J38" s="67"/>
      <c r="K38" s="67">
        <v>68</v>
      </c>
      <c r="L38" s="67"/>
      <c r="M38" s="67">
        <v>85</v>
      </c>
      <c r="N38" s="67"/>
      <c r="O38" s="67">
        <v>73</v>
      </c>
      <c r="P38" s="67"/>
      <c r="Q38" s="67">
        <v>70</v>
      </c>
      <c r="R38" s="67"/>
      <c r="S38" s="102"/>
      <c r="T38" s="100"/>
      <c r="U38" s="100"/>
      <c r="V38" s="100"/>
      <c r="W38" s="13"/>
      <c r="X38" s="13"/>
      <c r="Y38" s="13"/>
      <c r="Z38" s="13"/>
      <c r="AA38" s="13"/>
      <c r="AB38" s="13"/>
      <c r="AC38" s="13"/>
    </row>
    <row r="39" spans="1:29" ht="18.75" customHeight="1">
      <c r="A39" s="20" t="s">
        <v>176</v>
      </c>
      <c r="B39" s="34" t="s">
        <v>132</v>
      </c>
      <c r="C39" s="67">
        <v>16</v>
      </c>
      <c r="D39" s="67">
        <v>16</v>
      </c>
      <c r="E39" s="67">
        <v>20</v>
      </c>
      <c r="F39" s="67">
        <v>60</v>
      </c>
      <c r="G39" s="59">
        <v>60</v>
      </c>
      <c r="H39" s="67"/>
      <c r="I39" s="67" t="s">
        <v>780</v>
      </c>
      <c r="J39" s="67"/>
      <c r="K39" s="67" t="s">
        <v>772</v>
      </c>
      <c r="L39" s="67">
        <v>60</v>
      </c>
      <c r="M39" s="67">
        <v>60</v>
      </c>
      <c r="N39" s="67"/>
      <c r="O39" s="67">
        <v>60</v>
      </c>
      <c r="P39" s="67"/>
      <c r="Q39" s="67" t="s">
        <v>772</v>
      </c>
      <c r="R39" s="59">
        <v>60</v>
      </c>
      <c r="S39" s="102"/>
      <c r="T39" s="100"/>
      <c r="U39" s="100"/>
      <c r="V39" s="100"/>
      <c r="W39" s="13"/>
      <c r="X39" s="13"/>
      <c r="Y39" s="13"/>
      <c r="Z39" s="13"/>
      <c r="AA39" s="13"/>
      <c r="AB39" s="13"/>
      <c r="AC39" s="13"/>
    </row>
    <row r="40" spans="1:29" ht="18.75" customHeight="1">
      <c r="A40" s="20" t="s">
        <v>177</v>
      </c>
      <c r="B40" s="34" t="s">
        <v>133</v>
      </c>
      <c r="C40" s="67">
        <v>36</v>
      </c>
      <c r="D40" s="67">
        <v>60</v>
      </c>
      <c r="E40" s="67">
        <v>60</v>
      </c>
      <c r="F40" s="67"/>
      <c r="G40" s="59">
        <v>81</v>
      </c>
      <c r="H40" s="67"/>
      <c r="I40" s="67" t="s">
        <v>778</v>
      </c>
      <c r="J40" s="67"/>
      <c r="K40" s="67">
        <v>62</v>
      </c>
      <c r="L40" s="67"/>
      <c r="M40" s="67">
        <v>83</v>
      </c>
      <c r="N40" s="67"/>
      <c r="O40" s="67">
        <v>72</v>
      </c>
      <c r="P40" s="67"/>
      <c r="Q40" s="67">
        <v>75</v>
      </c>
      <c r="R40" s="67"/>
      <c r="S40" s="102"/>
      <c r="T40" s="100"/>
      <c r="U40" s="100"/>
      <c r="V40" s="100"/>
      <c r="W40" s="13"/>
      <c r="X40" s="13"/>
      <c r="Y40" s="13"/>
      <c r="Z40" s="13"/>
      <c r="AA40" s="13"/>
      <c r="AB40" s="13"/>
      <c r="AC40" s="13"/>
    </row>
    <row r="41" spans="1:29" ht="18.75" customHeight="1">
      <c r="A41" s="20" t="s">
        <v>178</v>
      </c>
      <c r="B41" s="34" t="s">
        <v>134</v>
      </c>
      <c r="C41" s="67">
        <v>60</v>
      </c>
      <c r="D41" s="67"/>
      <c r="E41" s="67">
        <v>61</v>
      </c>
      <c r="F41" s="67"/>
      <c r="G41" s="59">
        <v>65</v>
      </c>
      <c r="H41" s="67"/>
      <c r="I41" s="67" t="s">
        <v>778</v>
      </c>
      <c r="J41" s="67"/>
      <c r="K41" s="67">
        <v>60</v>
      </c>
      <c r="L41" s="67"/>
      <c r="M41" s="67">
        <v>85</v>
      </c>
      <c r="N41" s="67"/>
      <c r="O41" s="67">
        <v>82</v>
      </c>
      <c r="P41" s="67"/>
      <c r="Q41" s="67">
        <v>70</v>
      </c>
      <c r="R41" s="67"/>
      <c r="S41" s="102"/>
      <c r="T41" s="100"/>
      <c r="U41" s="100"/>
      <c r="V41" s="100"/>
      <c r="W41" s="13"/>
      <c r="X41" s="13"/>
      <c r="Y41" s="13"/>
      <c r="Z41" s="13"/>
      <c r="AA41" s="13"/>
      <c r="AB41" s="13"/>
      <c r="AC41" s="13"/>
    </row>
    <row r="42" spans="1:29" ht="18.75" customHeight="1">
      <c r="A42" s="20" t="s">
        <v>179</v>
      </c>
      <c r="B42" s="34" t="s">
        <v>135</v>
      </c>
      <c r="C42" s="67">
        <v>61</v>
      </c>
      <c r="D42" s="67"/>
      <c r="E42" s="67">
        <v>70</v>
      </c>
      <c r="F42" s="67"/>
      <c r="G42" s="59">
        <v>86</v>
      </c>
      <c r="H42" s="67"/>
      <c r="I42" s="67" t="s">
        <v>778</v>
      </c>
      <c r="J42" s="67"/>
      <c r="K42" s="67">
        <v>65</v>
      </c>
      <c r="L42" s="67"/>
      <c r="M42" s="67">
        <v>85</v>
      </c>
      <c r="N42" s="67"/>
      <c r="O42" s="67">
        <v>84</v>
      </c>
      <c r="P42" s="67"/>
      <c r="Q42" s="67">
        <v>70</v>
      </c>
      <c r="R42" s="67"/>
      <c r="S42" s="102"/>
      <c r="T42" s="100"/>
      <c r="U42" s="100"/>
      <c r="V42" s="100"/>
      <c r="W42" s="13"/>
      <c r="X42" s="13"/>
      <c r="Y42" s="13"/>
      <c r="Z42" s="13"/>
      <c r="AA42" s="13"/>
      <c r="AB42" s="13"/>
      <c r="AC42" s="13"/>
    </row>
    <row r="43" spans="1:29" ht="18.75" customHeight="1">
      <c r="A43" s="20" t="s">
        <v>180</v>
      </c>
      <c r="B43" s="34" t="s">
        <v>136</v>
      </c>
      <c r="C43" s="67">
        <v>62</v>
      </c>
      <c r="D43" s="67"/>
      <c r="E43" s="67">
        <v>70</v>
      </c>
      <c r="F43" s="67"/>
      <c r="G43" s="59">
        <v>81</v>
      </c>
      <c r="H43" s="67"/>
      <c r="I43" s="67" t="s">
        <v>778</v>
      </c>
      <c r="J43" s="67"/>
      <c r="K43" s="67">
        <v>80</v>
      </c>
      <c r="L43" s="67"/>
      <c r="M43" s="67">
        <v>88</v>
      </c>
      <c r="N43" s="67"/>
      <c r="O43" s="67">
        <v>85</v>
      </c>
      <c r="P43" s="67"/>
      <c r="Q43" s="67">
        <v>75</v>
      </c>
      <c r="R43" s="67"/>
      <c r="S43" s="102"/>
      <c r="T43" s="100"/>
      <c r="U43" s="100"/>
      <c r="V43" s="100"/>
      <c r="W43" s="13"/>
      <c r="X43" s="13"/>
      <c r="Y43" s="13"/>
      <c r="Z43" s="13"/>
      <c r="AA43" s="13"/>
      <c r="AB43" s="13"/>
      <c r="AC43" s="13"/>
    </row>
    <row r="44" spans="1:29" ht="18.75" customHeight="1">
      <c r="A44" s="20" t="s">
        <v>181</v>
      </c>
      <c r="B44" s="34" t="s">
        <v>137</v>
      </c>
      <c r="C44" s="67">
        <v>38</v>
      </c>
      <c r="D44" s="67">
        <v>60</v>
      </c>
      <c r="E44" s="67">
        <v>20</v>
      </c>
      <c r="F44" s="67">
        <v>60</v>
      </c>
      <c r="G44" s="59">
        <v>71</v>
      </c>
      <c r="H44" s="67"/>
      <c r="I44" s="67" t="s">
        <v>794</v>
      </c>
      <c r="J44" s="67"/>
      <c r="K44" s="67">
        <v>60</v>
      </c>
      <c r="L44" s="67"/>
      <c r="M44" s="67">
        <v>61</v>
      </c>
      <c r="N44" s="67"/>
      <c r="O44" s="67">
        <v>70</v>
      </c>
      <c r="P44" s="67"/>
      <c r="Q44" s="67">
        <v>70</v>
      </c>
      <c r="R44" s="67"/>
      <c r="S44" s="102"/>
      <c r="T44" s="100"/>
      <c r="U44" s="100"/>
      <c r="V44" s="100"/>
      <c r="W44" s="13"/>
      <c r="X44" s="13"/>
      <c r="Y44" s="13"/>
      <c r="Z44" s="13"/>
      <c r="AA44" s="13"/>
      <c r="AB44" s="13"/>
      <c r="AC44" s="13"/>
    </row>
    <row r="45" spans="1:29" ht="18.75" customHeight="1">
      <c r="A45" s="20" t="s">
        <v>182</v>
      </c>
      <c r="B45" s="34" t="s">
        <v>138</v>
      </c>
      <c r="C45" s="67">
        <v>37</v>
      </c>
      <c r="D45" s="67">
        <v>60</v>
      </c>
      <c r="E45" s="67">
        <v>50</v>
      </c>
      <c r="F45" s="67">
        <v>60</v>
      </c>
      <c r="G45" s="59">
        <v>76</v>
      </c>
      <c r="H45" s="67"/>
      <c r="I45" s="67" t="s">
        <v>779</v>
      </c>
      <c r="J45" s="67"/>
      <c r="K45" s="67">
        <v>65</v>
      </c>
      <c r="L45" s="67"/>
      <c r="M45" s="67">
        <v>84</v>
      </c>
      <c r="N45" s="67"/>
      <c r="O45" s="67">
        <v>70</v>
      </c>
      <c r="P45" s="67"/>
      <c r="Q45" s="67">
        <v>75</v>
      </c>
      <c r="R45" s="67"/>
      <c r="S45" s="102"/>
      <c r="T45" s="100"/>
      <c r="U45" s="100"/>
      <c r="V45" s="100"/>
      <c r="W45" s="13"/>
      <c r="X45" s="13"/>
      <c r="Y45" s="13"/>
      <c r="Z45" s="13"/>
      <c r="AA45" s="13"/>
      <c r="AB45" s="13"/>
      <c r="AC45" s="13"/>
    </row>
    <row r="46" spans="1:29" ht="18.75" customHeight="1">
      <c r="A46" s="20" t="s">
        <v>183</v>
      </c>
      <c r="B46" s="34" t="s">
        <v>139</v>
      </c>
      <c r="C46" s="67">
        <v>80</v>
      </c>
      <c r="D46" s="67"/>
      <c r="E46" s="67">
        <v>80</v>
      </c>
      <c r="F46" s="67"/>
      <c r="G46" s="59">
        <v>80</v>
      </c>
      <c r="H46" s="67"/>
      <c r="I46" s="67" t="s">
        <v>780</v>
      </c>
      <c r="J46" s="67"/>
      <c r="K46" s="67">
        <v>82</v>
      </c>
      <c r="L46" s="67"/>
      <c r="M46" s="67">
        <v>87</v>
      </c>
      <c r="N46" s="67"/>
      <c r="O46" s="67">
        <v>89</v>
      </c>
      <c r="P46" s="67"/>
      <c r="Q46" s="67">
        <v>80</v>
      </c>
      <c r="R46" s="67"/>
      <c r="S46" s="102"/>
      <c r="T46" s="100"/>
      <c r="U46" s="100"/>
      <c r="V46" s="100"/>
      <c r="W46" s="13"/>
      <c r="X46" s="13"/>
      <c r="Y46" s="13"/>
      <c r="Z46" s="13"/>
      <c r="AA46" s="13"/>
      <c r="AB46" s="13"/>
      <c r="AC46" s="13"/>
    </row>
    <row r="47" spans="1:29" ht="14.25">
      <c r="A47" s="13"/>
      <c r="B47" s="10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07"/>
      <c r="N47" s="107"/>
      <c r="O47" s="19"/>
      <c r="P47" s="19"/>
      <c r="Q47" s="19"/>
      <c r="R47" s="19"/>
      <c r="S47" s="100"/>
      <c r="T47" s="100"/>
      <c r="U47" s="100"/>
      <c r="V47" s="100"/>
      <c r="W47" s="13"/>
      <c r="X47" s="13"/>
      <c r="Y47" s="13"/>
      <c r="Z47" s="13"/>
      <c r="AA47" s="13"/>
      <c r="AB47" s="13"/>
      <c r="AC47" s="13"/>
    </row>
    <row r="48" spans="1:29" ht="14.25">
      <c r="A48" s="13"/>
      <c r="B48" s="10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00"/>
      <c r="T48" s="100"/>
      <c r="U48" s="100"/>
      <c r="V48" s="100"/>
      <c r="W48" s="13"/>
      <c r="X48" s="13"/>
      <c r="Y48" s="13"/>
      <c r="Z48" s="13"/>
      <c r="AA48" s="13"/>
      <c r="AB48" s="13"/>
      <c r="AC48" s="13"/>
    </row>
    <row r="49" spans="1:29" ht="14.25">
      <c r="A49" s="13"/>
      <c r="B49" s="10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00"/>
      <c r="T49" s="100"/>
      <c r="U49" s="100"/>
      <c r="V49" s="100"/>
      <c r="W49" s="13"/>
      <c r="X49" s="13"/>
      <c r="Y49" s="13"/>
      <c r="Z49" s="13"/>
      <c r="AA49" s="13"/>
      <c r="AB49" s="13"/>
      <c r="AC49" s="13"/>
    </row>
    <row r="50" spans="1:29" ht="14.25">
      <c r="A50" s="13"/>
      <c r="B50" s="10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00"/>
      <c r="T50" s="100"/>
      <c r="U50" s="100"/>
      <c r="V50" s="100"/>
      <c r="W50" s="13"/>
      <c r="X50" s="13"/>
      <c r="Y50" s="13"/>
      <c r="Z50" s="13"/>
      <c r="AA50" s="13"/>
      <c r="AB50" s="13"/>
      <c r="AC50" s="13"/>
    </row>
    <row r="51" spans="1:29" ht="14.25">
      <c r="A51" s="13"/>
      <c r="B51" s="10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00"/>
      <c r="T51" s="100"/>
      <c r="U51" s="100"/>
      <c r="V51" s="100"/>
      <c r="W51" s="13"/>
      <c r="X51" s="13"/>
      <c r="Y51" s="13"/>
      <c r="Z51" s="13"/>
      <c r="AA51" s="13"/>
      <c r="AB51" s="13"/>
      <c r="AC51" s="13"/>
    </row>
    <row r="52" spans="1:29" ht="14.25">
      <c r="A52" s="13"/>
      <c r="B52" s="10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00"/>
      <c r="T52" s="100"/>
      <c r="U52" s="100"/>
      <c r="V52" s="100"/>
      <c r="W52" s="13"/>
      <c r="X52" s="13"/>
      <c r="Y52" s="13"/>
      <c r="Z52" s="13"/>
      <c r="AA52" s="13"/>
      <c r="AB52" s="13"/>
      <c r="AC52" s="13"/>
    </row>
    <row r="53" spans="1:29" ht="14.25">
      <c r="A53" s="13"/>
      <c r="B53" s="10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00"/>
      <c r="T53" s="100"/>
      <c r="U53" s="100"/>
      <c r="V53" s="100"/>
      <c r="W53" s="13"/>
      <c r="X53" s="13"/>
      <c r="Y53" s="13"/>
      <c r="Z53" s="13"/>
      <c r="AA53" s="13"/>
      <c r="AB53" s="13"/>
      <c r="AC53" s="13"/>
    </row>
    <row r="54" spans="1:29" ht="14.25">
      <c r="A54" s="13"/>
      <c r="B54" s="10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00"/>
      <c r="T54" s="100"/>
      <c r="U54" s="100"/>
      <c r="V54" s="100"/>
      <c r="W54" s="13"/>
      <c r="X54" s="13"/>
      <c r="Y54" s="13"/>
      <c r="Z54" s="13"/>
      <c r="AA54" s="13"/>
      <c r="AB54" s="13"/>
      <c r="AC54" s="13"/>
    </row>
    <row r="55" spans="1:29" ht="14.25">
      <c r="A55" s="13"/>
      <c r="B55" s="10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00"/>
      <c r="T55" s="100"/>
      <c r="U55" s="100"/>
      <c r="V55" s="100"/>
      <c r="W55" s="13"/>
      <c r="X55" s="13"/>
      <c r="Y55" s="13"/>
      <c r="Z55" s="13"/>
      <c r="AA55" s="13"/>
      <c r="AB55" s="13"/>
      <c r="AC55" s="13"/>
    </row>
    <row r="56" spans="1:29" ht="14.25">
      <c r="A56" s="13"/>
      <c r="B56" s="10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00"/>
      <c r="T56" s="100"/>
      <c r="U56" s="100"/>
      <c r="V56" s="100"/>
      <c r="W56" s="13"/>
      <c r="X56" s="13"/>
      <c r="Y56" s="13"/>
      <c r="Z56" s="13"/>
      <c r="AA56" s="13"/>
      <c r="AB56" s="13"/>
      <c r="AC56" s="13"/>
    </row>
    <row r="57" spans="1:29" ht="14.25">
      <c r="A57" s="13"/>
      <c r="B57" s="10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00"/>
      <c r="T57" s="100"/>
      <c r="U57" s="100"/>
      <c r="V57" s="100"/>
      <c r="W57" s="13"/>
      <c r="X57" s="13"/>
      <c r="Y57" s="13"/>
      <c r="Z57" s="13"/>
      <c r="AA57" s="13"/>
      <c r="AB57" s="13"/>
      <c r="AC57" s="13"/>
    </row>
    <row r="58" spans="1:29" ht="14.25">
      <c r="A58" s="13"/>
      <c r="B58" s="10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00"/>
      <c r="T58" s="100"/>
      <c r="U58" s="100"/>
      <c r="V58" s="100"/>
      <c r="W58" s="13"/>
      <c r="X58" s="13"/>
      <c r="Y58" s="13"/>
      <c r="Z58" s="13"/>
      <c r="AA58" s="13"/>
      <c r="AB58" s="13"/>
      <c r="AC58" s="13"/>
    </row>
    <row r="59" spans="1:29" ht="14.25">
      <c r="A59" s="13"/>
      <c r="B59" s="10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00"/>
      <c r="T59" s="100"/>
      <c r="U59" s="100"/>
      <c r="V59" s="100"/>
      <c r="W59" s="13"/>
      <c r="X59" s="13"/>
      <c r="Y59" s="13"/>
      <c r="Z59" s="13"/>
      <c r="AA59" s="13"/>
      <c r="AB59" s="13"/>
      <c r="AC59" s="13"/>
    </row>
    <row r="60" spans="1:29" ht="14.25">
      <c r="A60" s="13"/>
      <c r="B60" s="10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4.25">
      <c r="A61" s="13"/>
      <c r="B61" s="10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4.25">
      <c r="A62" s="13"/>
      <c r="B62" s="10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4.25">
      <c r="A63" s="13"/>
      <c r="B63" s="10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4.25">
      <c r="A64" s="13"/>
      <c r="B64" s="10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4.25">
      <c r="A65" s="13"/>
      <c r="B65" s="10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4.25">
      <c r="A66" s="13"/>
      <c r="B66" s="10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4.25">
      <c r="A67" s="13"/>
      <c r="B67" s="10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4.25">
      <c r="A68" s="13"/>
      <c r="B68" s="10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4.25">
      <c r="A69" s="13"/>
      <c r="B69" s="10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4.25">
      <c r="A70" s="13"/>
      <c r="B70" s="10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4.25">
      <c r="A71" s="13"/>
      <c r="B71" s="10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4.25">
      <c r="A72" s="13"/>
      <c r="B72" s="100"/>
      <c r="D72" s="13"/>
      <c r="E72" s="13"/>
      <c r="F72" s="13"/>
      <c r="G72" s="13"/>
      <c r="H72" s="13"/>
      <c r="I72" s="13"/>
      <c r="J72" s="13"/>
      <c r="K72" s="10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4.25">
      <c r="A73" s="13"/>
      <c r="B73" s="100"/>
      <c r="D73" s="13"/>
      <c r="E73" s="13"/>
      <c r="F73" s="13"/>
      <c r="G73" s="13"/>
      <c r="H73" s="13"/>
      <c r="I73" s="13"/>
      <c r="J73" s="13"/>
      <c r="K73" s="10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4.25">
      <c r="A74" s="13"/>
      <c r="B74" s="100"/>
      <c r="D74" s="13"/>
      <c r="E74" s="13"/>
      <c r="F74" s="13"/>
      <c r="G74" s="13"/>
      <c r="H74" s="13"/>
      <c r="I74" s="13"/>
      <c r="J74" s="13"/>
      <c r="K74" s="10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4.25">
      <c r="A75" s="13"/>
      <c r="B75" s="100"/>
      <c r="D75" s="13"/>
      <c r="E75" s="13"/>
      <c r="F75" s="13"/>
      <c r="G75" s="13"/>
      <c r="H75" s="13"/>
      <c r="I75" s="13"/>
      <c r="J75" s="13"/>
      <c r="K75" s="10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4.25">
      <c r="A76" s="13"/>
      <c r="B76" s="100"/>
      <c r="D76" s="13"/>
      <c r="E76" s="13"/>
      <c r="F76" s="13"/>
      <c r="G76" s="13"/>
      <c r="H76" s="13"/>
      <c r="I76" s="13"/>
      <c r="J76" s="13"/>
      <c r="K76" s="10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4.25">
      <c r="A77" s="13"/>
      <c r="B77" s="100"/>
      <c r="D77" s="13"/>
      <c r="E77" s="13"/>
      <c r="F77" s="13"/>
      <c r="G77" s="13"/>
      <c r="H77" s="13"/>
      <c r="I77" s="13"/>
      <c r="J77" s="13"/>
      <c r="K77" s="10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4.25">
      <c r="A78" s="13"/>
      <c r="B78" s="100"/>
      <c r="D78" s="13"/>
      <c r="E78" s="13"/>
      <c r="F78" s="13"/>
      <c r="G78" s="13"/>
      <c r="H78" s="13"/>
      <c r="I78" s="13"/>
      <c r="J78" s="13"/>
      <c r="K78" s="10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4.25">
      <c r="A79" s="13"/>
      <c r="B79" s="100"/>
      <c r="D79" s="13"/>
      <c r="E79" s="13"/>
      <c r="F79" s="13"/>
      <c r="G79" s="13"/>
      <c r="H79" s="13"/>
      <c r="I79" s="13"/>
      <c r="J79" s="13"/>
      <c r="K79" s="10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4.25">
      <c r="A80" s="13"/>
      <c r="B80" s="100"/>
      <c r="D80" s="13"/>
      <c r="E80" s="13"/>
      <c r="F80" s="13"/>
      <c r="G80" s="13"/>
      <c r="H80" s="13"/>
      <c r="I80" s="13"/>
      <c r="J80" s="13"/>
      <c r="K80" s="10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4.25">
      <c r="A81" s="13"/>
      <c r="B81" s="100"/>
      <c r="D81" s="13"/>
      <c r="E81" s="13"/>
      <c r="F81" s="13"/>
      <c r="G81" s="13"/>
      <c r="H81" s="13"/>
      <c r="I81" s="13"/>
      <c r="J81" s="13"/>
      <c r="K81" s="10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4.25">
      <c r="A82" s="13"/>
      <c r="B82" s="100"/>
      <c r="D82" s="13"/>
      <c r="E82" s="13"/>
      <c r="F82" s="13"/>
      <c r="G82" s="13"/>
      <c r="H82" s="13"/>
      <c r="I82" s="13"/>
      <c r="J82" s="13"/>
      <c r="K82" s="10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4.25">
      <c r="A83" s="13"/>
      <c r="B83" s="100"/>
      <c r="D83" s="13"/>
      <c r="E83" s="13"/>
      <c r="F83" s="13"/>
      <c r="G83" s="13"/>
      <c r="H83" s="13"/>
      <c r="I83" s="13"/>
      <c r="J83" s="13"/>
      <c r="K83" s="10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4.25">
      <c r="A84" s="13"/>
      <c r="B84" s="100"/>
      <c r="D84" s="13"/>
      <c r="E84" s="13"/>
      <c r="F84" s="13"/>
      <c r="G84" s="13"/>
      <c r="H84" s="13"/>
      <c r="I84" s="13"/>
      <c r="J84" s="13"/>
      <c r="K84" s="10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4.25">
      <c r="A85" s="13"/>
      <c r="B85" s="100"/>
      <c r="D85" s="13"/>
      <c r="E85" s="13"/>
      <c r="F85" s="13"/>
      <c r="G85" s="13"/>
      <c r="H85" s="13"/>
      <c r="I85" s="13"/>
      <c r="J85" s="13"/>
      <c r="K85" s="10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4.25">
      <c r="A86" s="13"/>
      <c r="B86" s="100"/>
      <c r="D86" s="13"/>
      <c r="E86" s="13"/>
      <c r="F86" s="13"/>
      <c r="G86" s="13"/>
      <c r="H86" s="13"/>
      <c r="I86" s="13"/>
      <c r="J86" s="13"/>
      <c r="K86" s="10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4.25">
      <c r="A87" s="13"/>
      <c r="B87" s="100"/>
      <c r="D87" s="13"/>
      <c r="E87" s="13"/>
      <c r="F87" s="13"/>
      <c r="G87" s="13"/>
      <c r="H87" s="13"/>
      <c r="I87" s="13"/>
      <c r="J87" s="13"/>
      <c r="K87" s="10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4.25">
      <c r="A88" s="13"/>
      <c r="B88" s="100"/>
      <c r="D88" s="13"/>
      <c r="E88" s="13"/>
      <c r="F88" s="13"/>
      <c r="G88" s="13"/>
      <c r="H88" s="13"/>
      <c r="I88" s="13"/>
      <c r="J88" s="13"/>
      <c r="K88" s="10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4.25">
      <c r="A89" s="13"/>
      <c r="B89" s="100"/>
      <c r="D89" s="13"/>
      <c r="E89" s="13"/>
      <c r="F89" s="13"/>
      <c r="G89" s="13"/>
      <c r="H89" s="13"/>
      <c r="I89" s="13"/>
      <c r="J89" s="13"/>
      <c r="K89" s="10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14.25">
      <c r="A90" s="13"/>
      <c r="B90" s="100"/>
      <c r="D90" s="13"/>
      <c r="E90" s="13"/>
      <c r="F90" s="13"/>
      <c r="G90" s="13"/>
      <c r="H90" s="13"/>
      <c r="I90" s="13"/>
      <c r="J90" s="13"/>
      <c r="K90" s="10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14.25">
      <c r="A91" s="13"/>
      <c r="B91" s="100"/>
      <c r="D91" s="13"/>
      <c r="E91" s="13"/>
      <c r="F91" s="13"/>
      <c r="G91" s="13"/>
      <c r="H91" s="13"/>
      <c r="I91" s="13"/>
      <c r="J91" s="13"/>
      <c r="K91" s="10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14.25">
      <c r="A92" s="13"/>
      <c r="B92" s="100"/>
      <c r="D92" s="13"/>
      <c r="E92" s="13"/>
      <c r="F92" s="13"/>
      <c r="G92" s="13"/>
      <c r="H92" s="13"/>
      <c r="I92" s="13"/>
      <c r="J92" s="13"/>
      <c r="K92" s="10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14.25">
      <c r="A93" s="13"/>
      <c r="B93" s="100"/>
      <c r="D93" s="13"/>
      <c r="E93" s="13"/>
      <c r="F93" s="13"/>
      <c r="G93" s="13"/>
      <c r="H93" s="13"/>
      <c r="I93" s="13"/>
      <c r="J93" s="13"/>
      <c r="K93" s="10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14.25">
      <c r="A94" s="13"/>
      <c r="B94" s="100"/>
      <c r="D94" s="13"/>
      <c r="E94" s="13"/>
      <c r="F94" s="13"/>
      <c r="G94" s="13"/>
      <c r="H94" s="13"/>
      <c r="I94" s="13"/>
      <c r="J94" s="13"/>
      <c r="K94" s="10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4.25">
      <c r="A95" s="13"/>
      <c r="B95" s="100"/>
      <c r="D95" s="13"/>
      <c r="E95" s="13"/>
      <c r="F95" s="13"/>
      <c r="G95" s="13"/>
      <c r="H95" s="13"/>
      <c r="I95" s="13"/>
      <c r="J95" s="13"/>
      <c r="K95" s="10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4.25">
      <c r="A96" s="13"/>
      <c r="B96" s="100"/>
      <c r="D96" s="13"/>
      <c r="E96" s="13"/>
      <c r="F96" s="13"/>
      <c r="G96" s="13"/>
      <c r="H96" s="13"/>
      <c r="I96" s="13"/>
      <c r="J96" s="13"/>
      <c r="K96" s="10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4.25">
      <c r="A97" s="13"/>
      <c r="B97" s="100"/>
      <c r="D97" s="13"/>
      <c r="E97" s="13"/>
      <c r="F97" s="13"/>
      <c r="G97" s="13"/>
      <c r="H97" s="13"/>
      <c r="I97" s="13"/>
      <c r="J97" s="13"/>
      <c r="K97" s="10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4.25">
      <c r="A98" s="13"/>
      <c r="B98" s="100"/>
      <c r="D98" s="13"/>
      <c r="E98" s="13"/>
      <c r="F98" s="13"/>
      <c r="G98" s="13"/>
      <c r="H98" s="13"/>
      <c r="I98" s="13"/>
      <c r="J98" s="13"/>
      <c r="K98" s="10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4.25">
      <c r="A99" s="13"/>
      <c r="B99" s="100"/>
      <c r="D99" s="13"/>
      <c r="E99" s="13"/>
      <c r="F99" s="13"/>
      <c r="G99" s="13"/>
      <c r="H99" s="13"/>
      <c r="I99" s="13"/>
      <c r="J99" s="13"/>
      <c r="K99" s="10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4.25">
      <c r="A100" s="13"/>
      <c r="B100" s="100"/>
      <c r="D100" s="13"/>
      <c r="E100" s="13"/>
      <c r="F100" s="13"/>
      <c r="G100" s="13"/>
      <c r="H100" s="13"/>
      <c r="I100" s="13"/>
      <c r="J100" s="13"/>
      <c r="K100" s="10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4.25">
      <c r="A101" s="13"/>
      <c r="B101" s="100"/>
      <c r="D101" s="13"/>
      <c r="E101" s="13"/>
      <c r="F101" s="13"/>
      <c r="G101" s="13"/>
      <c r="H101" s="13"/>
      <c r="I101" s="13"/>
      <c r="J101" s="13"/>
      <c r="K101" s="10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4.25">
      <c r="A102" s="13"/>
      <c r="B102" s="100"/>
      <c r="D102" s="13"/>
      <c r="E102" s="13"/>
      <c r="F102" s="13"/>
      <c r="G102" s="13"/>
      <c r="H102" s="13"/>
      <c r="I102" s="13"/>
      <c r="J102" s="13"/>
      <c r="K102" s="10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4.25">
      <c r="A103" s="13"/>
      <c r="B103" s="100"/>
      <c r="D103" s="13"/>
      <c r="E103" s="13"/>
      <c r="F103" s="13"/>
      <c r="G103" s="13"/>
      <c r="H103" s="13"/>
      <c r="I103" s="13"/>
      <c r="J103" s="13"/>
      <c r="K103" s="10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4.25">
      <c r="A104" s="13"/>
      <c r="B104" s="100"/>
      <c r="D104" s="13"/>
      <c r="E104" s="13"/>
      <c r="F104" s="13"/>
      <c r="G104" s="13"/>
      <c r="H104" s="13"/>
      <c r="I104" s="13"/>
      <c r="J104" s="13"/>
      <c r="K104" s="10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4.25">
      <c r="A105" s="13"/>
      <c r="B105" s="100"/>
      <c r="D105" s="13"/>
      <c r="E105" s="13"/>
      <c r="F105" s="13"/>
      <c r="G105" s="13"/>
      <c r="H105" s="13"/>
      <c r="I105" s="13"/>
      <c r="J105" s="13"/>
      <c r="K105" s="10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4.25">
      <c r="A106" s="13"/>
      <c r="B106" s="100"/>
      <c r="D106" s="13"/>
      <c r="E106" s="13"/>
      <c r="F106" s="13"/>
      <c r="G106" s="13"/>
      <c r="H106" s="13"/>
      <c r="I106" s="13"/>
      <c r="J106" s="13"/>
      <c r="K106" s="10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4.25">
      <c r="A107" s="13"/>
      <c r="B107" s="100"/>
      <c r="D107" s="13"/>
      <c r="E107" s="13"/>
      <c r="F107" s="13"/>
      <c r="G107" s="13"/>
      <c r="H107" s="13"/>
      <c r="I107" s="13"/>
      <c r="J107" s="13"/>
      <c r="K107" s="10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4.25">
      <c r="A108" s="13"/>
      <c r="B108" s="100"/>
      <c r="D108" s="13"/>
      <c r="E108" s="13"/>
      <c r="F108" s="13"/>
      <c r="G108" s="13"/>
      <c r="H108" s="13"/>
      <c r="I108" s="13"/>
      <c r="J108" s="13"/>
      <c r="K108" s="10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4.25">
      <c r="A109" s="13"/>
      <c r="B109" s="100"/>
      <c r="D109" s="13"/>
      <c r="E109" s="13"/>
      <c r="F109" s="13"/>
      <c r="G109" s="13"/>
      <c r="H109" s="13"/>
      <c r="I109" s="13"/>
      <c r="J109" s="13"/>
      <c r="K109" s="10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4.25">
      <c r="A110" s="13"/>
      <c r="B110" s="100"/>
      <c r="D110" s="13"/>
      <c r="E110" s="13"/>
      <c r="F110" s="13"/>
      <c r="G110" s="13"/>
      <c r="H110" s="13"/>
      <c r="I110" s="13"/>
      <c r="J110" s="13"/>
      <c r="K110" s="10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4.25">
      <c r="A111" s="13"/>
      <c r="B111" s="100"/>
      <c r="D111" s="13"/>
      <c r="E111" s="13"/>
      <c r="F111" s="13"/>
      <c r="G111" s="13"/>
      <c r="H111" s="13"/>
      <c r="I111" s="13"/>
      <c r="J111" s="13"/>
      <c r="K111" s="10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4.25">
      <c r="A112" s="13"/>
      <c r="B112" s="100"/>
      <c r="D112" s="13"/>
      <c r="E112" s="13"/>
      <c r="F112" s="13"/>
      <c r="G112" s="13"/>
      <c r="H112" s="13"/>
      <c r="I112" s="13"/>
      <c r="J112" s="13"/>
      <c r="K112" s="10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4.25">
      <c r="A113" s="13"/>
      <c r="B113" s="100"/>
      <c r="D113" s="13"/>
      <c r="E113" s="13"/>
      <c r="F113" s="13"/>
      <c r="G113" s="13"/>
      <c r="H113" s="13"/>
      <c r="I113" s="13"/>
      <c r="J113" s="13"/>
      <c r="K113" s="10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4.25">
      <c r="A114" s="13"/>
      <c r="B114" s="100"/>
      <c r="D114" s="13"/>
      <c r="E114" s="13"/>
      <c r="F114" s="13"/>
      <c r="G114" s="13"/>
      <c r="H114" s="13"/>
      <c r="I114" s="13"/>
      <c r="J114" s="13"/>
      <c r="K114" s="10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4.25">
      <c r="A115" s="13"/>
      <c r="B115" s="100"/>
      <c r="D115" s="13"/>
      <c r="E115" s="13"/>
      <c r="F115" s="13"/>
      <c r="G115" s="13"/>
      <c r="H115" s="13"/>
      <c r="I115" s="13"/>
      <c r="J115" s="13"/>
      <c r="K115" s="10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4.25">
      <c r="A116" s="13"/>
      <c r="B116" s="100"/>
      <c r="D116" s="13"/>
      <c r="E116" s="13"/>
      <c r="F116" s="13"/>
      <c r="G116" s="13"/>
      <c r="H116" s="13"/>
      <c r="I116" s="13"/>
      <c r="J116" s="13"/>
      <c r="K116" s="10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4.25">
      <c r="A117" s="13"/>
      <c r="B117" s="100"/>
      <c r="D117" s="13"/>
      <c r="E117" s="13"/>
      <c r="F117" s="13"/>
      <c r="G117" s="13"/>
      <c r="H117" s="13"/>
      <c r="I117" s="13"/>
      <c r="J117" s="13"/>
      <c r="K117" s="10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4.25">
      <c r="A118" s="13"/>
      <c r="B118" s="100"/>
      <c r="D118" s="13"/>
      <c r="E118" s="13"/>
      <c r="F118" s="13"/>
      <c r="G118" s="13"/>
      <c r="H118" s="13"/>
      <c r="I118" s="13"/>
      <c r="J118" s="13"/>
      <c r="K118" s="10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14.25">
      <c r="A119" s="13"/>
      <c r="B119" s="100"/>
      <c r="D119" s="13"/>
      <c r="E119" s="13"/>
      <c r="F119" s="13"/>
      <c r="G119" s="13"/>
      <c r="H119" s="13"/>
      <c r="I119" s="13"/>
      <c r="J119" s="13"/>
      <c r="K119" s="10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14.25">
      <c r="A120" s="13"/>
      <c r="B120" s="100"/>
      <c r="D120" s="13"/>
      <c r="E120" s="13"/>
      <c r="F120" s="13"/>
      <c r="G120" s="13"/>
      <c r="H120" s="13"/>
      <c r="I120" s="13"/>
      <c r="J120" s="13"/>
      <c r="K120" s="10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14.25">
      <c r="A121" s="13"/>
      <c r="B121" s="100"/>
      <c r="D121" s="13"/>
      <c r="E121" s="13"/>
      <c r="F121" s="13"/>
      <c r="G121" s="13"/>
      <c r="H121" s="13"/>
      <c r="I121" s="13"/>
      <c r="J121" s="13"/>
      <c r="K121" s="10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14.25">
      <c r="A122" s="13"/>
      <c r="B122" s="100"/>
      <c r="D122" s="13"/>
      <c r="E122" s="13"/>
      <c r="F122" s="13"/>
      <c r="G122" s="13"/>
      <c r="H122" s="13"/>
      <c r="I122" s="13"/>
      <c r="J122" s="13"/>
      <c r="K122" s="10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4.25">
      <c r="A123" s="13"/>
      <c r="B123" s="100"/>
      <c r="D123" s="13"/>
      <c r="E123" s="13"/>
      <c r="F123" s="13"/>
      <c r="G123" s="13"/>
      <c r="H123" s="13"/>
      <c r="I123" s="13"/>
      <c r="J123" s="13"/>
      <c r="K123" s="10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4.25">
      <c r="A124" s="13"/>
      <c r="B124" s="100"/>
      <c r="D124" s="13"/>
      <c r="E124" s="13"/>
      <c r="F124" s="13"/>
      <c r="G124" s="13"/>
      <c r="H124" s="13"/>
      <c r="I124" s="13"/>
      <c r="J124" s="13"/>
      <c r="K124" s="10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14.25">
      <c r="A125" s="13"/>
      <c r="B125" s="100"/>
      <c r="D125" s="13"/>
      <c r="E125" s="13"/>
      <c r="F125" s="13"/>
      <c r="G125" s="13"/>
      <c r="H125" s="13"/>
      <c r="I125" s="13"/>
      <c r="J125" s="13"/>
      <c r="K125" s="10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14.25">
      <c r="A126" s="13"/>
      <c r="B126" s="100"/>
      <c r="D126" s="13"/>
      <c r="E126" s="13"/>
      <c r="F126" s="13"/>
      <c r="G126" s="13"/>
      <c r="H126" s="13"/>
      <c r="I126" s="13"/>
      <c r="J126" s="13"/>
      <c r="K126" s="10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14.25">
      <c r="A127" s="13"/>
      <c r="B127" s="100"/>
      <c r="D127" s="13"/>
      <c r="E127" s="13"/>
      <c r="F127" s="13"/>
      <c r="G127" s="13"/>
      <c r="H127" s="13"/>
      <c r="I127" s="13"/>
      <c r="J127" s="13"/>
      <c r="K127" s="10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14.25">
      <c r="A128" s="13"/>
      <c r="B128" s="100"/>
      <c r="D128" s="13"/>
      <c r="E128" s="13"/>
      <c r="F128" s="13"/>
      <c r="G128" s="13"/>
      <c r="H128" s="13"/>
      <c r="I128" s="13"/>
      <c r="J128" s="13"/>
      <c r="K128" s="10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14.25">
      <c r="A129" s="13"/>
      <c r="B129" s="100"/>
      <c r="D129" s="13"/>
      <c r="E129" s="13"/>
      <c r="F129" s="13"/>
      <c r="G129" s="13"/>
      <c r="H129" s="13"/>
      <c r="I129" s="13"/>
      <c r="J129" s="13"/>
      <c r="K129" s="10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14.25">
      <c r="A130" s="13"/>
      <c r="B130" s="100"/>
      <c r="D130" s="13"/>
      <c r="E130" s="13"/>
      <c r="F130" s="13"/>
      <c r="G130" s="13"/>
      <c r="H130" s="13"/>
      <c r="I130" s="13"/>
      <c r="J130" s="13"/>
      <c r="K130" s="10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14.25">
      <c r="A131" s="13"/>
      <c r="B131" s="100"/>
      <c r="D131" s="13"/>
      <c r="E131" s="13"/>
      <c r="F131" s="13"/>
      <c r="G131" s="13"/>
      <c r="H131" s="13"/>
      <c r="I131" s="13"/>
      <c r="J131" s="13"/>
      <c r="K131" s="10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14.25">
      <c r="A132" s="13"/>
      <c r="B132" s="100"/>
      <c r="D132" s="13"/>
      <c r="E132" s="13"/>
      <c r="F132" s="13"/>
      <c r="G132" s="13"/>
      <c r="H132" s="13"/>
      <c r="I132" s="13"/>
      <c r="J132" s="13"/>
      <c r="K132" s="10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14.25">
      <c r="A133" s="13"/>
      <c r="B133" s="100"/>
      <c r="D133" s="13"/>
      <c r="E133" s="13"/>
      <c r="F133" s="13"/>
      <c r="G133" s="13"/>
      <c r="H133" s="13"/>
      <c r="I133" s="13"/>
      <c r="J133" s="13"/>
      <c r="K133" s="10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14.25">
      <c r="A134" s="13"/>
      <c r="B134" s="100"/>
      <c r="D134" s="13"/>
      <c r="E134" s="13"/>
      <c r="F134" s="13"/>
      <c r="G134" s="13"/>
      <c r="H134" s="13"/>
      <c r="I134" s="13"/>
      <c r="J134" s="13"/>
      <c r="K134" s="10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14.25">
      <c r="A135" s="13"/>
      <c r="B135" s="100"/>
      <c r="D135" s="13"/>
      <c r="E135" s="13"/>
      <c r="F135" s="13"/>
      <c r="G135" s="13"/>
      <c r="H135" s="13"/>
      <c r="I135" s="13"/>
      <c r="J135" s="13"/>
      <c r="K135" s="10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14.25">
      <c r="A136" s="13"/>
      <c r="B136" s="100"/>
      <c r="D136" s="13"/>
      <c r="E136" s="13"/>
      <c r="F136" s="13"/>
      <c r="G136" s="13"/>
      <c r="H136" s="13"/>
      <c r="I136" s="13"/>
      <c r="J136" s="13"/>
      <c r="K136" s="10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14.25">
      <c r="A137" s="13"/>
      <c r="B137" s="100"/>
      <c r="D137" s="13"/>
      <c r="E137" s="13"/>
      <c r="F137" s="13"/>
      <c r="G137" s="13"/>
      <c r="H137" s="13"/>
      <c r="I137" s="13"/>
      <c r="J137" s="13"/>
      <c r="K137" s="10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14.25">
      <c r="A138" s="13"/>
      <c r="B138" s="100"/>
      <c r="D138" s="13"/>
      <c r="E138" s="13"/>
      <c r="F138" s="13"/>
      <c r="G138" s="13"/>
      <c r="H138" s="13"/>
      <c r="I138" s="13"/>
      <c r="J138" s="13"/>
      <c r="K138" s="10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14.25">
      <c r="A139" s="13"/>
      <c r="B139" s="100"/>
      <c r="D139" s="13"/>
      <c r="E139" s="13"/>
      <c r="F139" s="13"/>
      <c r="G139" s="13"/>
      <c r="H139" s="13"/>
      <c r="I139" s="13"/>
      <c r="J139" s="13"/>
      <c r="K139" s="10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14.25">
      <c r="A140" s="13"/>
      <c r="B140" s="100"/>
      <c r="D140" s="13"/>
      <c r="E140" s="13"/>
      <c r="F140" s="13"/>
      <c r="G140" s="13"/>
      <c r="H140" s="13"/>
      <c r="I140" s="13"/>
      <c r="J140" s="13"/>
      <c r="K140" s="10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14.25">
      <c r="A141" s="13"/>
      <c r="B141" s="100"/>
      <c r="D141" s="13"/>
      <c r="E141" s="13"/>
      <c r="F141" s="13"/>
      <c r="G141" s="13"/>
      <c r="H141" s="13"/>
      <c r="I141" s="13"/>
      <c r="J141" s="13"/>
      <c r="K141" s="10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14.25">
      <c r="A142" s="13"/>
      <c r="B142" s="100"/>
      <c r="D142" s="13"/>
      <c r="E142" s="13"/>
      <c r="F142" s="13"/>
      <c r="G142" s="13"/>
      <c r="H142" s="13"/>
      <c r="I142" s="13"/>
      <c r="J142" s="13"/>
      <c r="K142" s="10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14.25">
      <c r="A143" s="13"/>
      <c r="B143" s="100"/>
      <c r="D143" s="13"/>
      <c r="E143" s="13"/>
      <c r="F143" s="13"/>
      <c r="G143" s="13"/>
      <c r="H143" s="13"/>
      <c r="I143" s="13"/>
      <c r="J143" s="13"/>
      <c r="K143" s="10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14.25">
      <c r="A144" s="13"/>
      <c r="B144" s="100"/>
      <c r="D144" s="13"/>
      <c r="E144" s="13"/>
      <c r="F144" s="13"/>
      <c r="G144" s="13"/>
      <c r="H144" s="13"/>
      <c r="I144" s="13"/>
      <c r="J144" s="13"/>
      <c r="K144" s="10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14.25">
      <c r="A145" s="13"/>
      <c r="B145" s="100"/>
      <c r="D145" s="13"/>
      <c r="E145" s="13"/>
      <c r="F145" s="13"/>
      <c r="G145" s="13"/>
      <c r="H145" s="13"/>
      <c r="I145" s="13"/>
      <c r="J145" s="13"/>
      <c r="K145" s="10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14.25">
      <c r="A146" s="13"/>
      <c r="B146" s="100"/>
      <c r="D146" s="13"/>
      <c r="E146" s="13"/>
      <c r="F146" s="13"/>
      <c r="G146" s="13"/>
      <c r="H146" s="13"/>
      <c r="I146" s="13"/>
      <c r="J146" s="13"/>
      <c r="K146" s="10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14.25">
      <c r="A147" s="13"/>
      <c r="B147" s="100"/>
      <c r="D147" s="13"/>
      <c r="E147" s="13"/>
      <c r="F147" s="13"/>
      <c r="G147" s="13"/>
      <c r="H147" s="13"/>
      <c r="I147" s="13"/>
      <c r="J147" s="13"/>
      <c r="K147" s="10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14.25">
      <c r="A148" s="13"/>
      <c r="B148" s="100"/>
      <c r="D148" s="13"/>
      <c r="E148" s="13"/>
      <c r="F148" s="13"/>
      <c r="G148" s="13"/>
      <c r="H148" s="13"/>
      <c r="I148" s="13"/>
      <c r="J148" s="13"/>
      <c r="K148" s="10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14.25">
      <c r="A149" s="13"/>
      <c r="B149" s="100"/>
      <c r="D149" s="13"/>
      <c r="E149" s="13"/>
      <c r="F149" s="13"/>
      <c r="G149" s="13"/>
      <c r="H149" s="13"/>
      <c r="I149" s="13"/>
      <c r="J149" s="13"/>
      <c r="K149" s="10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14.25">
      <c r="A150" s="13"/>
      <c r="B150" s="100"/>
      <c r="D150" s="13"/>
      <c r="E150" s="13"/>
      <c r="F150" s="13"/>
      <c r="G150" s="13"/>
      <c r="H150" s="13"/>
      <c r="I150" s="13"/>
      <c r="J150" s="13"/>
      <c r="K150" s="10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ht="14.25">
      <c r="A151" s="13"/>
      <c r="B151" s="100"/>
      <c r="D151" s="13"/>
      <c r="E151" s="13"/>
      <c r="F151" s="13"/>
      <c r="G151" s="13"/>
      <c r="H151" s="13"/>
      <c r="I151" s="13"/>
      <c r="J151" s="13"/>
      <c r="K151" s="10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ht="14.25">
      <c r="A152" s="13"/>
      <c r="B152" s="100"/>
      <c r="D152" s="13"/>
      <c r="E152" s="13"/>
      <c r="F152" s="13"/>
      <c r="G152" s="13"/>
      <c r="H152" s="13"/>
      <c r="I152" s="13"/>
      <c r="J152" s="13"/>
      <c r="K152" s="10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14.25">
      <c r="A153" s="13"/>
      <c r="B153" s="100"/>
      <c r="D153" s="13"/>
      <c r="E153" s="13"/>
      <c r="F153" s="13"/>
      <c r="G153" s="13"/>
      <c r="H153" s="13"/>
      <c r="I153" s="13"/>
      <c r="J153" s="13"/>
      <c r="K153" s="10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14.25">
      <c r="A154" s="13"/>
      <c r="B154" s="100"/>
      <c r="D154" s="13"/>
      <c r="E154" s="13"/>
      <c r="F154" s="13"/>
      <c r="G154" s="13"/>
      <c r="H154" s="13"/>
      <c r="I154" s="13"/>
      <c r="J154" s="13"/>
      <c r="K154" s="10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ht="14.25">
      <c r="A155" s="13"/>
      <c r="B155" s="100"/>
      <c r="D155" s="13"/>
      <c r="E155" s="13"/>
      <c r="F155" s="13"/>
      <c r="G155" s="13"/>
      <c r="H155" s="13"/>
      <c r="I155" s="13"/>
      <c r="J155" s="13"/>
      <c r="K155" s="10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ht="14.25">
      <c r="A156" s="13"/>
      <c r="B156" s="100"/>
      <c r="D156" s="13"/>
      <c r="E156" s="13"/>
      <c r="F156" s="13"/>
      <c r="G156" s="13"/>
      <c r="H156" s="13"/>
      <c r="I156" s="13"/>
      <c r="J156" s="13"/>
      <c r="K156" s="10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14.25">
      <c r="A157" s="13"/>
      <c r="B157" s="100"/>
      <c r="D157" s="13"/>
      <c r="E157" s="13"/>
      <c r="F157" s="13"/>
      <c r="G157" s="13"/>
      <c r="H157" s="13"/>
      <c r="I157" s="13"/>
      <c r="J157" s="13"/>
      <c r="K157" s="10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14.25">
      <c r="A158" s="13"/>
      <c r="B158" s="100"/>
      <c r="D158" s="13"/>
      <c r="E158" s="13"/>
      <c r="F158" s="13"/>
      <c r="G158" s="13"/>
      <c r="H158" s="13"/>
      <c r="I158" s="13"/>
      <c r="J158" s="13"/>
      <c r="K158" s="10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14.25">
      <c r="A159" s="13"/>
      <c r="B159" s="100"/>
      <c r="D159" s="13"/>
      <c r="E159" s="13"/>
      <c r="F159" s="13"/>
      <c r="G159" s="13"/>
      <c r="H159" s="13"/>
      <c r="I159" s="13"/>
      <c r="J159" s="13"/>
      <c r="K159" s="10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14.25">
      <c r="A160" s="13"/>
      <c r="B160" s="100"/>
      <c r="D160" s="13"/>
      <c r="E160" s="13"/>
      <c r="F160" s="13"/>
      <c r="G160" s="13"/>
      <c r="H160" s="13"/>
      <c r="I160" s="13"/>
      <c r="J160" s="13"/>
      <c r="K160" s="10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14.25">
      <c r="A161" s="13"/>
      <c r="B161" s="100"/>
      <c r="D161" s="13"/>
      <c r="E161" s="13"/>
      <c r="F161" s="13"/>
      <c r="G161" s="13"/>
      <c r="H161" s="13"/>
      <c r="I161" s="13"/>
      <c r="J161" s="13"/>
      <c r="K161" s="10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14.25">
      <c r="A162" s="13"/>
      <c r="B162" s="100"/>
      <c r="D162" s="13"/>
      <c r="E162" s="13"/>
      <c r="F162" s="13"/>
      <c r="G162" s="13"/>
      <c r="H162" s="13"/>
      <c r="I162" s="13"/>
      <c r="J162" s="13"/>
      <c r="K162" s="10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14.25">
      <c r="A163" s="13"/>
      <c r="B163" s="100"/>
      <c r="D163" s="13"/>
      <c r="E163" s="13"/>
      <c r="F163" s="13"/>
      <c r="G163" s="13"/>
      <c r="H163" s="13"/>
      <c r="I163" s="13"/>
      <c r="J163" s="13"/>
      <c r="K163" s="10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14.25">
      <c r="A164" s="13"/>
      <c r="B164" s="100"/>
      <c r="D164" s="13"/>
      <c r="E164" s="13"/>
      <c r="F164" s="13"/>
      <c r="G164" s="13"/>
      <c r="H164" s="13"/>
      <c r="I164" s="13"/>
      <c r="J164" s="13"/>
      <c r="K164" s="10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14.25">
      <c r="A165" s="13"/>
      <c r="B165" s="100"/>
      <c r="D165" s="13"/>
      <c r="E165" s="13"/>
      <c r="F165" s="13"/>
      <c r="G165" s="13"/>
      <c r="H165" s="13"/>
      <c r="I165" s="13"/>
      <c r="J165" s="13"/>
      <c r="K165" s="10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4.25">
      <c r="A166" s="13"/>
      <c r="B166" s="100"/>
      <c r="D166" s="13"/>
      <c r="E166" s="13"/>
      <c r="F166" s="13"/>
      <c r="G166" s="13"/>
      <c r="H166" s="13"/>
      <c r="I166" s="13"/>
      <c r="J166" s="13"/>
      <c r="K166" s="10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4.25">
      <c r="A167" s="13"/>
      <c r="B167" s="100"/>
      <c r="D167" s="13"/>
      <c r="E167" s="13"/>
      <c r="F167" s="13"/>
      <c r="G167" s="13"/>
      <c r="H167" s="13"/>
      <c r="I167" s="13"/>
      <c r="J167" s="13"/>
      <c r="K167" s="10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4.25">
      <c r="A168" s="13"/>
      <c r="B168" s="100"/>
      <c r="D168" s="13"/>
      <c r="E168" s="13"/>
      <c r="F168" s="13"/>
      <c r="G168" s="13"/>
      <c r="H168" s="13"/>
      <c r="I168" s="13"/>
      <c r="J168" s="13"/>
      <c r="K168" s="10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4.25">
      <c r="A169" s="13"/>
      <c r="B169" s="100"/>
      <c r="D169" s="13"/>
      <c r="E169" s="13"/>
      <c r="F169" s="13"/>
      <c r="G169" s="13"/>
      <c r="H169" s="13"/>
      <c r="I169" s="13"/>
      <c r="J169" s="13"/>
      <c r="K169" s="10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4.25">
      <c r="A170" s="13"/>
      <c r="B170" s="100"/>
      <c r="D170" s="13"/>
      <c r="E170" s="13"/>
      <c r="F170" s="13"/>
      <c r="G170" s="13"/>
      <c r="H170" s="13"/>
      <c r="I170" s="13"/>
      <c r="J170" s="13"/>
      <c r="K170" s="10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14.25">
      <c r="A171" s="13"/>
      <c r="B171" s="100"/>
      <c r="D171" s="13"/>
      <c r="E171" s="13"/>
      <c r="F171" s="13"/>
      <c r="G171" s="13"/>
      <c r="H171" s="13"/>
      <c r="I171" s="13"/>
      <c r="J171" s="13"/>
      <c r="K171" s="10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</sheetData>
  <conditionalFormatting sqref="C2:V59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S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9">
      <selection activeCell="N48" sqref="N48"/>
    </sheetView>
  </sheetViews>
  <sheetFormatPr defaultColWidth="9.00390625" defaultRowHeight="14.25"/>
  <cols>
    <col min="1" max="1" width="9.625" style="16" customWidth="1"/>
    <col min="2" max="2" width="7.625" style="17" customWidth="1"/>
    <col min="3" max="6" width="6.625" style="16" customWidth="1"/>
    <col min="7" max="7" width="6.625" style="23" customWidth="1"/>
    <col min="8" max="18" width="6.625" style="16" customWidth="1"/>
    <col min="19" max="19" width="5.625" style="16" customWidth="1"/>
    <col min="20" max="16384" width="9.00390625" style="16" customWidth="1"/>
  </cols>
  <sheetData>
    <row r="1" spans="1:19" ht="99.75" customHeight="1">
      <c r="A1" s="9" t="s">
        <v>620</v>
      </c>
      <c r="B1" s="18" t="s">
        <v>24</v>
      </c>
      <c r="C1" s="114" t="s">
        <v>741</v>
      </c>
      <c r="D1" s="114" t="s">
        <v>742</v>
      </c>
      <c r="E1" s="114" t="s">
        <v>743</v>
      </c>
      <c r="F1" s="114" t="s">
        <v>744</v>
      </c>
      <c r="G1" s="114" t="s">
        <v>745</v>
      </c>
      <c r="H1" s="114" t="s">
        <v>746</v>
      </c>
      <c r="I1" s="3" t="s">
        <v>747</v>
      </c>
      <c r="J1" s="3" t="s">
        <v>748</v>
      </c>
      <c r="K1" s="114" t="s">
        <v>749</v>
      </c>
      <c r="L1" s="114" t="s">
        <v>750</v>
      </c>
      <c r="M1" s="3" t="s">
        <v>747</v>
      </c>
      <c r="N1" s="3" t="s">
        <v>748</v>
      </c>
      <c r="O1" s="114" t="s">
        <v>751</v>
      </c>
      <c r="P1" s="114" t="s">
        <v>752</v>
      </c>
      <c r="Q1" s="114" t="s">
        <v>753</v>
      </c>
      <c r="R1" s="114" t="s">
        <v>754</v>
      </c>
      <c r="S1" s="115" t="s">
        <v>755</v>
      </c>
    </row>
    <row r="2" spans="1:19" s="36" customFormat="1" ht="18.75" customHeight="1">
      <c r="A2" s="33">
        <v>13312001</v>
      </c>
      <c r="B2" s="34" t="s">
        <v>74</v>
      </c>
      <c r="C2" s="67">
        <v>95</v>
      </c>
      <c r="D2" s="67"/>
      <c r="E2" s="67">
        <v>90</v>
      </c>
      <c r="F2" s="67"/>
      <c r="G2" s="67">
        <v>84</v>
      </c>
      <c r="H2" s="67"/>
      <c r="I2" s="67" t="s">
        <v>844</v>
      </c>
      <c r="J2" s="67"/>
      <c r="K2" s="67">
        <v>82</v>
      </c>
      <c r="L2" s="67"/>
      <c r="M2" s="59" t="s">
        <v>781</v>
      </c>
      <c r="N2" s="67"/>
      <c r="O2" s="67">
        <v>82</v>
      </c>
      <c r="P2" s="67"/>
      <c r="Q2" s="67">
        <v>80</v>
      </c>
      <c r="R2" s="67"/>
      <c r="S2" s="67"/>
    </row>
    <row r="3" spans="1:19" s="36" customFormat="1" ht="18.75" customHeight="1">
      <c r="A3" s="33">
        <v>13312002</v>
      </c>
      <c r="B3" s="34" t="s">
        <v>576</v>
      </c>
      <c r="C3" s="67">
        <v>85</v>
      </c>
      <c r="D3" s="67"/>
      <c r="E3" s="67">
        <v>76</v>
      </c>
      <c r="F3" s="67"/>
      <c r="G3" s="67">
        <v>77</v>
      </c>
      <c r="H3" s="67"/>
      <c r="I3" s="67" t="s">
        <v>789</v>
      </c>
      <c r="J3" s="67"/>
      <c r="K3" s="67">
        <v>83</v>
      </c>
      <c r="L3" s="67"/>
      <c r="M3" s="59" t="s">
        <v>778</v>
      </c>
      <c r="N3" s="67"/>
      <c r="O3" s="67">
        <v>73</v>
      </c>
      <c r="P3" s="67"/>
      <c r="Q3" s="67">
        <v>80</v>
      </c>
      <c r="R3" s="67"/>
      <c r="S3" s="67"/>
    </row>
    <row r="4" spans="1:19" s="36" customFormat="1" ht="18.75" customHeight="1">
      <c r="A4" s="33">
        <v>13312003</v>
      </c>
      <c r="B4" s="34" t="s">
        <v>577</v>
      </c>
      <c r="C4" s="67">
        <v>85</v>
      </c>
      <c r="D4" s="67"/>
      <c r="E4" s="67">
        <v>82</v>
      </c>
      <c r="F4" s="67"/>
      <c r="G4" s="67">
        <v>76</v>
      </c>
      <c r="H4" s="67"/>
      <c r="I4" s="67" t="s">
        <v>789</v>
      </c>
      <c r="J4" s="67"/>
      <c r="K4" s="67">
        <v>84</v>
      </c>
      <c r="L4" s="67"/>
      <c r="M4" s="59" t="s">
        <v>789</v>
      </c>
      <c r="N4" s="67"/>
      <c r="O4" s="67">
        <v>87</v>
      </c>
      <c r="P4" s="67"/>
      <c r="Q4" s="67">
        <v>70</v>
      </c>
      <c r="R4" s="67"/>
      <c r="S4" s="67"/>
    </row>
    <row r="5" spans="1:19" s="36" customFormat="1" ht="18.75" customHeight="1">
      <c r="A5" s="33">
        <v>13312004</v>
      </c>
      <c r="B5" s="34" t="s">
        <v>578</v>
      </c>
      <c r="C5" s="67">
        <v>80</v>
      </c>
      <c r="D5" s="67"/>
      <c r="E5" s="67">
        <v>69</v>
      </c>
      <c r="F5" s="67"/>
      <c r="G5" s="67">
        <v>82</v>
      </c>
      <c r="H5" s="67"/>
      <c r="I5" s="67" t="s">
        <v>779</v>
      </c>
      <c r="J5" s="67"/>
      <c r="K5" s="67">
        <v>80</v>
      </c>
      <c r="L5" s="67"/>
      <c r="M5" s="59" t="s">
        <v>779</v>
      </c>
      <c r="N5" s="67"/>
      <c r="O5" s="67">
        <v>86</v>
      </c>
      <c r="P5" s="67"/>
      <c r="Q5" s="67">
        <v>66</v>
      </c>
      <c r="R5" s="67"/>
      <c r="S5" s="67"/>
    </row>
    <row r="6" spans="1:19" s="36" customFormat="1" ht="18.75" customHeight="1">
      <c r="A6" s="33">
        <v>13312005</v>
      </c>
      <c r="B6" s="34" t="s">
        <v>579</v>
      </c>
      <c r="C6" s="67">
        <v>88</v>
      </c>
      <c r="D6" s="67"/>
      <c r="E6" s="67">
        <v>88</v>
      </c>
      <c r="F6" s="67"/>
      <c r="G6" s="67">
        <v>88</v>
      </c>
      <c r="H6" s="67"/>
      <c r="I6" s="67" t="s">
        <v>789</v>
      </c>
      <c r="J6" s="67"/>
      <c r="K6" s="67">
        <v>81</v>
      </c>
      <c r="L6" s="67"/>
      <c r="M6" s="59" t="s">
        <v>779</v>
      </c>
      <c r="N6" s="67"/>
      <c r="O6" s="67">
        <v>88</v>
      </c>
      <c r="P6" s="67"/>
      <c r="Q6" s="67">
        <v>75</v>
      </c>
      <c r="R6" s="67"/>
      <c r="S6" s="67"/>
    </row>
    <row r="7" spans="1:19" s="36" customFormat="1" ht="18.75" customHeight="1">
      <c r="A7" s="33">
        <v>13312006</v>
      </c>
      <c r="B7" s="34" t="s">
        <v>580</v>
      </c>
      <c r="C7" s="67">
        <v>80</v>
      </c>
      <c r="D7" s="67"/>
      <c r="E7" s="67">
        <v>80</v>
      </c>
      <c r="F7" s="67"/>
      <c r="G7" s="67">
        <v>70</v>
      </c>
      <c r="H7" s="67"/>
      <c r="I7" s="67" t="s">
        <v>778</v>
      </c>
      <c r="J7" s="67"/>
      <c r="K7" s="67">
        <v>80</v>
      </c>
      <c r="L7" s="67"/>
      <c r="M7" s="59" t="s">
        <v>779</v>
      </c>
      <c r="N7" s="67"/>
      <c r="O7" s="67">
        <v>83</v>
      </c>
      <c r="P7" s="67"/>
      <c r="Q7" s="67">
        <v>75</v>
      </c>
      <c r="R7" s="67"/>
      <c r="S7" s="67"/>
    </row>
    <row r="8" spans="1:19" s="36" customFormat="1" ht="18.75" customHeight="1">
      <c r="A8" s="33">
        <v>13312007</v>
      </c>
      <c r="B8" s="34" t="s">
        <v>581</v>
      </c>
      <c r="C8" s="67">
        <v>81</v>
      </c>
      <c r="D8" s="67"/>
      <c r="E8" s="67">
        <v>74</v>
      </c>
      <c r="F8" s="67"/>
      <c r="G8" s="67">
        <v>84</v>
      </c>
      <c r="H8" s="67"/>
      <c r="I8" s="67" t="s">
        <v>779</v>
      </c>
      <c r="J8" s="67"/>
      <c r="K8" s="67">
        <v>86</v>
      </c>
      <c r="L8" s="67"/>
      <c r="M8" s="59" t="s">
        <v>789</v>
      </c>
      <c r="N8" s="67"/>
      <c r="O8" s="67">
        <v>73</v>
      </c>
      <c r="P8" s="67"/>
      <c r="Q8" s="67">
        <v>70</v>
      </c>
      <c r="R8" s="67"/>
      <c r="S8" s="67"/>
    </row>
    <row r="9" spans="1:19" s="36" customFormat="1" ht="18.75" customHeight="1">
      <c r="A9" s="33">
        <v>13312008</v>
      </c>
      <c r="B9" s="34" t="s">
        <v>582</v>
      </c>
      <c r="C9" s="67">
        <v>85</v>
      </c>
      <c r="D9" s="67"/>
      <c r="E9" s="67">
        <v>80</v>
      </c>
      <c r="F9" s="67"/>
      <c r="G9" s="67">
        <v>82</v>
      </c>
      <c r="H9" s="67"/>
      <c r="I9" s="67" t="s">
        <v>778</v>
      </c>
      <c r="J9" s="67"/>
      <c r="K9" s="67">
        <v>81</v>
      </c>
      <c r="L9" s="67"/>
      <c r="M9" s="59" t="s">
        <v>779</v>
      </c>
      <c r="N9" s="67"/>
      <c r="O9" s="67">
        <v>86</v>
      </c>
      <c r="P9" s="67"/>
      <c r="Q9" s="67">
        <v>70</v>
      </c>
      <c r="R9" s="67"/>
      <c r="S9" s="67"/>
    </row>
    <row r="10" spans="1:19" s="36" customFormat="1" ht="18.75" customHeight="1">
      <c r="A10" s="33">
        <v>13312009</v>
      </c>
      <c r="B10" s="34" t="s">
        <v>583</v>
      </c>
      <c r="C10" s="67">
        <v>81</v>
      </c>
      <c r="D10" s="67"/>
      <c r="E10" s="67">
        <v>68</v>
      </c>
      <c r="F10" s="67"/>
      <c r="G10" s="67">
        <v>71</v>
      </c>
      <c r="H10" s="67"/>
      <c r="I10" s="67" t="s">
        <v>779</v>
      </c>
      <c r="J10" s="67"/>
      <c r="K10" s="67">
        <v>82</v>
      </c>
      <c r="L10" s="67"/>
      <c r="M10" s="59" t="s">
        <v>779</v>
      </c>
      <c r="N10" s="67"/>
      <c r="O10" s="67">
        <v>80</v>
      </c>
      <c r="P10" s="67"/>
      <c r="Q10" s="67">
        <v>65</v>
      </c>
      <c r="R10" s="67"/>
      <c r="S10" s="67"/>
    </row>
    <row r="11" spans="1:19" s="36" customFormat="1" ht="18.75" customHeight="1">
      <c r="A11" s="33">
        <v>13312010</v>
      </c>
      <c r="B11" s="34" t="s">
        <v>584</v>
      </c>
      <c r="C11" s="67">
        <v>93</v>
      </c>
      <c r="D11" s="67"/>
      <c r="E11" s="67">
        <v>81</v>
      </c>
      <c r="F11" s="67"/>
      <c r="G11" s="67">
        <v>82</v>
      </c>
      <c r="H11" s="67"/>
      <c r="I11" s="67" t="s">
        <v>778</v>
      </c>
      <c r="J11" s="67"/>
      <c r="K11" s="67">
        <v>80</v>
      </c>
      <c r="L11" s="67"/>
      <c r="M11" s="59" t="s">
        <v>779</v>
      </c>
      <c r="N11" s="67"/>
      <c r="O11" s="67">
        <v>80</v>
      </c>
      <c r="P11" s="67"/>
      <c r="Q11" s="67">
        <v>70</v>
      </c>
      <c r="R11" s="67"/>
      <c r="S11" s="67"/>
    </row>
    <row r="12" spans="1:19" s="36" customFormat="1" ht="18.75" customHeight="1">
      <c r="A12" s="33">
        <v>13312011</v>
      </c>
      <c r="B12" s="34" t="s">
        <v>585</v>
      </c>
      <c r="C12" s="67">
        <v>85</v>
      </c>
      <c r="D12" s="67"/>
      <c r="E12" s="67">
        <v>93</v>
      </c>
      <c r="F12" s="67"/>
      <c r="G12" s="67">
        <v>87</v>
      </c>
      <c r="H12" s="67"/>
      <c r="I12" s="67" t="s">
        <v>789</v>
      </c>
      <c r="J12" s="67"/>
      <c r="K12" s="67">
        <v>87</v>
      </c>
      <c r="L12" s="67"/>
      <c r="M12" s="59" t="s">
        <v>789</v>
      </c>
      <c r="N12" s="67"/>
      <c r="O12" s="67">
        <v>89</v>
      </c>
      <c r="P12" s="67"/>
      <c r="Q12" s="67">
        <v>70</v>
      </c>
      <c r="R12" s="67"/>
      <c r="S12" s="67"/>
    </row>
    <row r="13" spans="1:19" s="36" customFormat="1" ht="18.75" customHeight="1">
      <c r="A13" s="33">
        <v>13312012</v>
      </c>
      <c r="B13" s="34" t="s">
        <v>586</v>
      </c>
      <c r="C13" s="67">
        <v>83</v>
      </c>
      <c r="D13" s="67"/>
      <c r="E13" s="67">
        <v>80</v>
      </c>
      <c r="F13" s="67"/>
      <c r="G13" s="67">
        <v>79</v>
      </c>
      <c r="H13" s="67"/>
      <c r="I13" s="67" t="s">
        <v>789</v>
      </c>
      <c r="J13" s="67"/>
      <c r="K13" s="67">
        <v>82</v>
      </c>
      <c r="L13" s="67"/>
      <c r="M13" s="59" t="s">
        <v>779</v>
      </c>
      <c r="N13" s="67"/>
      <c r="O13" s="67">
        <v>89</v>
      </c>
      <c r="P13" s="67"/>
      <c r="Q13" s="67">
        <v>85</v>
      </c>
      <c r="R13" s="67"/>
      <c r="S13" s="67"/>
    </row>
    <row r="14" spans="1:19" s="36" customFormat="1" ht="18.75" customHeight="1">
      <c r="A14" s="33">
        <v>13312013</v>
      </c>
      <c r="B14" s="34" t="s">
        <v>587</v>
      </c>
      <c r="C14" s="67">
        <v>75</v>
      </c>
      <c r="D14" s="67"/>
      <c r="E14" s="67">
        <v>81</v>
      </c>
      <c r="F14" s="67"/>
      <c r="G14" s="67">
        <v>89</v>
      </c>
      <c r="H14" s="67"/>
      <c r="I14" s="67" t="s">
        <v>789</v>
      </c>
      <c r="J14" s="67"/>
      <c r="K14" s="67">
        <v>82</v>
      </c>
      <c r="L14" s="67"/>
      <c r="M14" s="59" t="s">
        <v>779</v>
      </c>
      <c r="N14" s="67"/>
      <c r="O14" s="67">
        <v>90</v>
      </c>
      <c r="P14" s="67"/>
      <c r="Q14" s="67">
        <v>85</v>
      </c>
      <c r="R14" s="67"/>
      <c r="S14" s="67"/>
    </row>
    <row r="15" spans="1:19" s="36" customFormat="1" ht="18.75" customHeight="1">
      <c r="A15" s="33">
        <v>13312014</v>
      </c>
      <c r="B15" s="34" t="s">
        <v>588</v>
      </c>
      <c r="C15" s="67">
        <v>54</v>
      </c>
      <c r="D15" s="67">
        <v>60</v>
      </c>
      <c r="E15" s="67">
        <v>72</v>
      </c>
      <c r="F15" s="67"/>
      <c r="G15" s="67">
        <v>80</v>
      </c>
      <c r="H15" s="67"/>
      <c r="I15" s="67" t="s">
        <v>779</v>
      </c>
      <c r="J15" s="67"/>
      <c r="K15" s="67">
        <v>80</v>
      </c>
      <c r="L15" s="67"/>
      <c r="M15" s="59" t="s">
        <v>779</v>
      </c>
      <c r="N15" s="67"/>
      <c r="O15" s="67">
        <v>81</v>
      </c>
      <c r="P15" s="67"/>
      <c r="Q15" s="67">
        <v>90</v>
      </c>
      <c r="R15" s="67"/>
      <c r="S15" s="67"/>
    </row>
    <row r="16" spans="1:19" s="36" customFormat="1" ht="18.75" customHeight="1">
      <c r="A16" s="33">
        <v>13312015</v>
      </c>
      <c r="B16" s="34" t="s">
        <v>589</v>
      </c>
      <c r="C16" s="67">
        <v>76</v>
      </c>
      <c r="D16" s="67"/>
      <c r="E16" s="67">
        <v>77</v>
      </c>
      <c r="F16" s="67"/>
      <c r="G16" s="67">
        <v>83</v>
      </c>
      <c r="H16" s="67"/>
      <c r="I16" s="67" t="s">
        <v>779</v>
      </c>
      <c r="J16" s="67"/>
      <c r="K16" s="67">
        <v>79</v>
      </c>
      <c r="L16" s="67"/>
      <c r="M16" s="59" t="s">
        <v>779</v>
      </c>
      <c r="N16" s="67"/>
      <c r="O16" s="67">
        <v>78</v>
      </c>
      <c r="P16" s="67"/>
      <c r="Q16" s="67">
        <v>70</v>
      </c>
      <c r="R16" s="67"/>
      <c r="S16" s="67"/>
    </row>
    <row r="17" spans="1:19" s="36" customFormat="1" ht="18.75" customHeight="1">
      <c r="A17" s="33">
        <v>13312016</v>
      </c>
      <c r="B17" s="34" t="s">
        <v>590</v>
      </c>
      <c r="C17" s="67">
        <v>83</v>
      </c>
      <c r="D17" s="67"/>
      <c r="E17" s="67">
        <v>81</v>
      </c>
      <c r="F17" s="67"/>
      <c r="G17" s="67">
        <v>87</v>
      </c>
      <c r="H17" s="67"/>
      <c r="I17" s="67" t="s">
        <v>778</v>
      </c>
      <c r="J17" s="67"/>
      <c r="K17" s="67">
        <v>81</v>
      </c>
      <c r="L17" s="67"/>
      <c r="M17" s="59" t="s">
        <v>779</v>
      </c>
      <c r="N17" s="67"/>
      <c r="O17" s="67">
        <v>82</v>
      </c>
      <c r="P17" s="67"/>
      <c r="Q17" s="67">
        <v>65</v>
      </c>
      <c r="R17" s="67"/>
      <c r="S17" s="67"/>
    </row>
    <row r="18" spans="1:19" s="36" customFormat="1" ht="18.75" customHeight="1">
      <c r="A18" s="33">
        <v>13312017</v>
      </c>
      <c r="B18" s="34" t="s">
        <v>591</v>
      </c>
      <c r="C18" s="67">
        <v>80</v>
      </c>
      <c r="D18" s="67"/>
      <c r="E18" s="67">
        <v>90</v>
      </c>
      <c r="F18" s="67"/>
      <c r="G18" s="67">
        <v>87</v>
      </c>
      <c r="H18" s="67"/>
      <c r="I18" s="67" t="s">
        <v>779</v>
      </c>
      <c r="J18" s="67"/>
      <c r="K18" s="67">
        <v>83</v>
      </c>
      <c r="L18" s="67"/>
      <c r="M18" s="59" t="s">
        <v>779</v>
      </c>
      <c r="N18" s="67"/>
      <c r="O18" s="67">
        <v>87</v>
      </c>
      <c r="P18" s="67"/>
      <c r="Q18" s="67">
        <v>90</v>
      </c>
      <c r="R18" s="67"/>
      <c r="S18" s="67"/>
    </row>
    <row r="19" spans="1:19" s="36" customFormat="1" ht="18.75" customHeight="1">
      <c r="A19" s="33">
        <v>13312018</v>
      </c>
      <c r="B19" s="34" t="s">
        <v>592</v>
      </c>
      <c r="C19" s="67">
        <v>87</v>
      </c>
      <c r="D19" s="67"/>
      <c r="E19" s="67">
        <v>86</v>
      </c>
      <c r="F19" s="67"/>
      <c r="G19" s="67">
        <v>86</v>
      </c>
      <c r="H19" s="67"/>
      <c r="I19" s="67" t="s">
        <v>778</v>
      </c>
      <c r="J19" s="67"/>
      <c r="K19" s="67">
        <v>80</v>
      </c>
      <c r="L19" s="67"/>
      <c r="M19" s="59" t="s">
        <v>779</v>
      </c>
      <c r="N19" s="67"/>
      <c r="O19" s="67">
        <v>86</v>
      </c>
      <c r="P19" s="67"/>
      <c r="Q19" s="67">
        <v>85</v>
      </c>
      <c r="R19" s="67"/>
      <c r="S19" s="67"/>
    </row>
    <row r="20" spans="1:19" s="36" customFormat="1" ht="18.75" customHeight="1">
      <c r="A20" s="33">
        <v>13312019</v>
      </c>
      <c r="B20" s="34" t="s">
        <v>593</v>
      </c>
      <c r="C20" s="67">
        <v>69</v>
      </c>
      <c r="D20" s="67"/>
      <c r="E20" s="67">
        <v>69</v>
      </c>
      <c r="F20" s="67"/>
      <c r="G20" s="67">
        <v>76</v>
      </c>
      <c r="H20" s="67"/>
      <c r="I20" s="67" t="s">
        <v>778</v>
      </c>
      <c r="J20" s="67"/>
      <c r="K20" s="67">
        <v>80</v>
      </c>
      <c r="L20" s="67"/>
      <c r="M20" s="59" t="s">
        <v>779</v>
      </c>
      <c r="N20" s="67"/>
      <c r="O20" s="67">
        <v>78</v>
      </c>
      <c r="P20" s="67"/>
      <c r="Q20" s="67">
        <v>85</v>
      </c>
      <c r="R20" s="67"/>
      <c r="S20" s="67"/>
    </row>
    <row r="21" spans="1:19" s="36" customFormat="1" ht="18.75" customHeight="1">
      <c r="A21" s="33">
        <v>13312020</v>
      </c>
      <c r="B21" s="34" t="s">
        <v>594</v>
      </c>
      <c r="C21" s="67">
        <v>83</v>
      </c>
      <c r="D21" s="67"/>
      <c r="E21" s="67">
        <v>82</v>
      </c>
      <c r="F21" s="67"/>
      <c r="G21" s="67">
        <v>82</v>
      </c>
      <c r="H21" s="67"/>
      <c r="I21" s="67" t="s">
        <v>780</v>
      </c>
      <c r="J21" s="67"/>
      <c r="K21" s="67">
        <v>80</v>
      </c>
      <c r="L21" s="67"/>
      <c r="M21" s="59" t="s">
        <v>779</v>
      </c>
      <c r="N21" s="67"/>
      <c r="O21" s="67">
        <v>90</v>
      </c>
      <c r="P21" s="67"/>
      <c r="Q21" s="67">
        <v>70</v>
      </c>
      <c r="R21" s="67"/>
      <c r="S21" s="67"/>
    </row>
    <row r="22" spans="1:19" s="36" customFormat="1" ht="18.75" customHeight="1">
      <c r="A22" s="33">
        <v>13312021</v>
      </c>
      <c r="B22" s="34" t="s">
        <v>595</v>
      </c>
      <c r="C22" s="67">
        <v>62</v>
      </c>
      <c r="D22" s="67"/>
      <c r="E22" s="67">
        <v>82</v>
      </c>
      <c r="F22" s="67"/>
      <c r="G22" s="67">
        <v>68</v>
      </c>
      <c r="H22" s="67"/>
      <c r="I22" s="67" t="s">
        <v>779</v>
      </c>
      <c r="J22" s="67"/>
      <c r="K22" s="67">
        <v>82</v>
      </c>
      <c r="L22" s="67"/>
      <c r="M22" s="59" t="s">
        <v>779</v>
      </c>
      <c r="N22" s="67"/>
      <c r="O22" s="67">
        <v>85</v>
      </c>
      <c r="P22" s="67"/>
      <c r="Q22" s="67">
        <v>85</v>
      </c>
      <c r="R22" s="67"/>
      <c r="S22" s="67"/>
    </row>
    <row r="23" spans="1:19" s="36" customFormat="1" ht="18.75" customHeight="1">
      <c r="A23" s="33">
        <v>13312022</v>
      </c>
      <c r="B23" s="34" t="s">
        <v>596</v>
      </c>
      <c r="C23" s="67">
        <v>79</v>
      </c>
      <c r="D23" s="67"/>
      <c r="E23" s="67">
        <v>75</v>
      </c>
      <c r="F23" s="67"/>
      <c r="G23" s="67">
        <v>77</v>
      </c>
      <c r="H23" s="67"/>
      <c r="I23" s="67" t="s">
        <v>780</v>
      </c>
      <c r="J23" s="67"/>
      <c r="K23" s="67">
        <v>79</v>
      </c>
      <c r="L23" s="67"/>
      <c r="M23" s="59" t="s">
        <v>779</v>
      </c>
      <c r="N23" s="67"/>
      <c r="O23" s="67">
        <v>81</v>
      </c>
      <c r="P23" s="67"/>
      <c r="Q23" s="67">
        <v>70</v>
      </c>
      <c r="R23" s="67"/>
      <c r="S23" s="67"/>
    </row>
    <row r="24" spans="1:19" s="36" customFormat="1" ht="18.75" customHeight="1">
      <c r="A24" s="33">
        <v>13312023</v>
      </c>
      <c r="B24" s="34" t="s">
        <v>597</v>
      </c>
      <c r="C24" s="67">
        <v>79</v>
      </c>
      <c r="D24" s="67"/>
      <c r="E24" s="67">
        <v>80</v>
      </c>
      <c r="F24" s="67"/>
      <c r="G24" s="67">
        <v>85</v>
      </c>
      <c r="H24" s="67"/>
      <c r="I24" s="67" t="s">
        <v>778</v>
      </c>
      <c r="J24" s="67"/>
      <c r="K24" s="67">
        <v>82</v>
      </c>
      <c r="L24" s="67"/>
      <c r="M24" s="59" t="s">
        <v>779</v>
      </c>
      <c r="N24" s="67"/>
      <c r="O24" s="67">
        <v>83</v>
      </c>
      <c r="P24" s="67"/>
      <c r="Q24" s="67">
        <v>70</v>
      </c>
      <c r="R24" s="67"/>
      <c r="S24" s="67"/>
    </row>
    <row r="25" spans="1:19" s="36" customFormat="1" ht="18.75" customHeight="1">
      <c r="A25" s="33">
        <v>13312024</v>
      </c>
      <c r="B25" s="34" t="s">
        <v>598</v>
      </c>
      <c r="C25" s="67">
        <v>60</v>
      </c>
      <c r="D25" s="67"/>
      <c r="E25" s="67">
        <v>84</v>
      </c>
      <c r="F25" s="67"/>
      <c r="G25" s="67">
        <v>74</v>
      </c>
      <c r="H25" s="67"/>
      <c r="I25" s="67" t="s">
        <v>779</v>
      </c>
      <c r="J25" s="67"/>
      <c r="K25" s="67">
        <v>82</v>
      </c>
      <c r="L25" s="67"/>
      <c r="M25" s="59" t="s">
        <v>779</v>
      </c>
      <c r="N25" s="67"/>
      <c r="O25" s="67">
        <v>83</v>
      </c>
      <c r="P25" s="67"/>
      <c r="Q25" s="67">
        <v>90</v>
      </c>
      <c r="R25" s="67"/>
      <c r="S25" s="67"/>
    </row>
    <row r="26" spans="1:19" s="36" customFormat="1" ht="18.75" customHeight="1">
      <c r="A26" s="33">
        <v>13312025</v>
      </c>
      <c r="B26" s="34" t="s">
        <v>599</v>
      </c>
      <c r="C26" s="67">
        <v>69</v>
      </c>
      <c r="D26" s="67"/>
      <c r="E26" s="67">
        <v>79</v>
      </c>
      <c r="F26" s="67"/>
      <c r="G26" s="67">
        <v>81</v>
      </c>
      <c r="H26" s="67"/>
      <c r="I26" s="67" t="s">
        <v>780</v>
      </c>
      <c r="J26" s="67"/>
      <c r="K26" s="67">
        <v>79</v>
      </c>
      <c r="L26" s="67"/>
      <c r="M26" s="59" t="s">
        <v>779</v>
      </c>
      <c r="N26" s="67"/>
      <c r="O26" s="67">
        <v>78</v>
      </c>
      <c r="P26" s="67"/>
      <c r="Q26" s="67">
        <v>70</v>
      </c>
      <c r="R26" s="67"/>
      <c r="S26" s="67"/>
    </row>
    <row r="27" spans="1:19" s="36" customFormat="1" ht="18.75" customHeight="1">
      <c r="A27" s="33">
        <v>13312026</v>
      </c>
      <c r="B27" s="34" t="s">
        <v>350</v>
      </c>
      <c r="C27" s="67">
        <v>92</v>
      </c>
      <c r="D27" s="67"/>
      <c r="E27" s="67">
        <v>88</v>
      </c>
      <c r="F27" s="67"/>
      <c r="G27" s="67">
        <v>86</v>
      </c>
      <c r="H27" s="67"/>
      <c r="I27" s="67" t="s">
        <v>778</v>
      </c>
      <c r="J27" s="67"/>
      <c r="K27" s="67">
        <v>86</v>
      </c>
      <c r="L27" s="67"/>
      <c r="M27" s="59" t="s">
        <v>789</v>
      </c>
      <c r="N27" s="67"/>
      <c r="O27" s="67">
        <v>84</v>
      </c>
      <c r="P27" s="67"/>
      <c r="Q27" s="67">
        <v>80</v>
      </c>
      <c r="R27" s="67"/>
      <c r="S27" s="67"/>
    </row>
    <row r="28" spans="1:19" s="36" customFormat="1" ht="18.75" customHeight="1">
      <c r="A28" s="33">
        <v>13312027</v>
      </c>
      <c r="B28" s="34" t="s">
        <v>600</v>
      </c>
      <c r="C28" s="67">
        <v>81</v>
      </c>
      <c r="D28" s="67"/>
      <c r="E28" s="67">
        <v>84</v>
      </c>
      <c r="F28" s="67"/>
      <c r="G28" s="67">
        <v>82</v>
      </c>
      <c r="H28" s="67"/>
      <c r="I28" s="67" t="s">
        <v>778</v>
      </c>
      <c r="J28" s="67"/>
      <c r="K28" s="67">
        <v>83</v>
      </c>
      <c r="L28" s="67"/>
      <c r="M28" s="59" t="s">
        <v>779</v>
      </c>
      <c r="N28" s="67"/>
      <c r="O28" s="67">
        <v>87</v>
      </c>
      <c r="P28" s="67"/>
      <c r="Q28" s="67">
        <v>80</v>
      </c>
      <c r="R28" s="67"/>
      <c r="S28" s="67"/>
    </row>
    <row r="29" spans="1:19" s="36" customFormat="1" ht="18.75" customHeight="1">
      <c r="A29" s="33">
        <v>13312028</v>
      </c>
      <c r="B29" s="34" t="s">
        <v>601</v>
      </c>
      <c r="C29" s="67">
        <v>86</v>
      </c>
      <c r="D29" s="67"/>
      <c r="E29" s="67">
        <v>83</v>
      </c>
      <c r="F29" s="67"/>
      <c r="G29" s="67">
        <v>85</v>
      </c>
      <c r="H29" s="67"/>
      <c r="I29" s="67" t="s">
        <v>778</v>
      </c>
      <c r="J29" s="67"/>
      <c r="K29" s="67">
        <v>83</v>
      </c>
      <c r="L29" s="67"/>
      <c r="M29" s="59" t="s">
        <v>779</v>
      </c>
      <c r="N29" s="67"/>
      <c r="O29" s="67">
        <v>92</v>
      </c>
      <c r="P29" s="67"/>
      <c r="Q29" s="67">
        <v>70</v>
      </c>
      <c r="R29" s="67"/>
      <c r="S29" s="67"/>
    </row>
    <row r="30" spans="1:19" s="36" customFormat="1" ht="18.75" customHeight="1">
      <c r="A30" s="33">
        <v>13312029</v>
      </c>
      <c r="B30" s="34" t="s">
        <v>602</v>
      </c>
      <c r="C30" s="67">
        <v>84</v>
      </c>
      <c r="D30" s="67"/>
      <c r="E30" s="67">
        <v>77</v>
      </c>
      <c r="F30" s="67"/>
      <c r="G30" s="67">
        <v>81</v>
      </c>
      <c r="H30" s="67"/>
      <c r="I30" s="67" t="s">
        <v>779</v>
      </c>
      <c r="J30" s="67"/>
      <c r="K30" s="67">
        <v>79</v>
      </c>
      <c r="L30" s="67"/>
      <c r="M30" s="59" t="s">
        <v>779</v>
      </c>
      <c r="N30" s="67"/>
      <c r="O30" s="67">
        <v>82</v>
      </c>
      <c r="P30" s="67"/>
      <c r="Q30" s="67">
        <v>70</v>
      </c>
      <c r="R30" s="67"/>
      <c r="S30" s="67"/>
    </row>
    <row r="31" spans="1:19" s="36" customFormat="1" ht="18.75" customHeight="1">
      <c r="A31" s="33">
        <v>13312030</v>
      </c>
      <c r="B31" s="34" t="s">
        <v>603</v>
      </c>
      <c r="C31" s="67">
        <v>60</v>
      </c>
      <c r="D31" s="67"/>
      <c r="E31" s="67">
        <v>77</v>
      </c>
      <c r="F31" s="67"/>
      <c r="G31" s="67">
        <v>78</v>
      </c>
      <c r="H31" s="67"/>
      <c r="I31" s="67" t="s">
        <v>779</v>
      </c>
      <c r="J31" s="67"/>
      <c r="K31" s="67">
        <v>81</v>
      </c>
      <c r="L31" s="67"/>
      <c r="M31" s="59" t="s">
        <v>779</v>
      </c>
      <c r="N31" s="67"/>
      <c r="O31" s="67">
        <v>84</v>
      </c>
      <c r="P31" s="67"/>
      <c r="Q31" s="67">
        <v>80</v>
      </c>
      <c r="R31" s="67"/>
      <c r="S31" s="67"/>
    </row>
    <row r="32" spans="1:19" s="36" customFormat="1" ht="18.75" customHeight="1">
      <c r="A32" s="33">
        <v>13312031</v>
      </c>
      <c r="B32" s="34" t="s">
        <v>604</v>
      </c>
      <c r="C32" s="67">
        <v>78</v>
      </c>
      <c r="D32" s="67"/>
      <c r="E32" s="67">
        <v>87</v>
      </c>
      <c r="F32" s="67"/>
      <c r="G32" s="67">
        <v>81</v>
      </c>
      <c r="H32" s="67"/>
      <c r="I32" s="67" t="s">
        <v>779</v>
      </c>
      <c r="J32" s="67"/>
      <c r="K32" s="67">
        <v>82</v>
      </c>
      <c r="L32" s="67"/>
      <c r="M32" s="59" t="s">
        <v>779</v>
      </c>
      <c r="N32" s="67"/>
      <c r="O32" s="67">
        <v>90</v>
      </c>
      <c r="P32" s="67"/>
      <c r="Q32" s="67">
        <v>65</v>
      </c>
      <c r="R32" s="67"/>
      <c r="S32" s="67"/>
    </row>
    <row r="33" spans="1:19" s="36" customFormat="1" ht="18.75" customHeight="1">
      <c r="A33" s="33">
        <v>13312032</v>
      </c>
      <c r="B33" s="34" t="s">
        <v>605</v>
      </c>
      <c r="C33" s="69" t="s">
        <v>843</v>
      </c>
      <c r="D33" s="67">
        <v>60</v>
      </c>
      <c r="E33" s="67">
        <v>86</v>
      </c>
      <c r="F33" s="67"/>
      <c r="G33" s="67">
        <v>80</v>
      </c>
      <c r="H33" s="67"/>
      <c r="I33" s="67" t="s">
        <v>778</v>
      </c>
      <c r="J33" s="67"/>
      <c r="K33" s="67">
        <v>82</v>
      </c>
      <c r="L33" s="67"/>
      <c r="M33" s="59" t="s">
        <v>779</v>
      </c>
      <c r="N33" s="67"/>
      <c r="O33" s="67">
        <v>84</v>
      </c>
      <c r="P33" s="67"/>
      <c r="Q33" s="67">
        <v>80</v>
      </c>
      <c r="R33" s="67"/>
      <c r="S33" s="67"/>
    </row>
    <row r="34" spans="1:19" s="36" customFormat="1" ht="18.75" customHeight="1">
      <c r="A34" s="33">
        <v>13312033</v>
      </c>
      <c r="B34" s="34" t="s">
        <v>606</v>
      </c>
      <c r="C34" s="67">
        <v>93</v>
      </c>
      <c r="D34" s="67"/>
      <c r="E34" s="67">
        <v>89</v>
      </c>
      <c r="F34" s="67"/>
      <c r="G34" s="67">
        <v>95</v>
      </c>
      <c r="H34" s="67"/>
      <c r="I34" s="67" t="s">
        <v>789</v>
      </c>
      <c r="J34" s="67"/>
      <c r="K34" s="67">
        <v>82</v>
      </c>
      <c r="L34" s="67"/>
      <c r="M34" s="59" t="s">
        <v>779</v>
      </c>
      <c r="N34" s="67"/>
      <c r="O34" s="67">
        <v>93</v>
      </c>
      <c r="P34" s="67"/>
      <c r="Q34" s="67">
        <v>70</v>
      </c>
      <c r="R34" s="67"/>
      <c r="S34" s="67"/>
    </row>
    <row r="35" spans="1:19" s="36" customFormat="1" ht="18.75" customHeight="1">
      <c r="A35" s="33">
        <v>13312034</v>
      </c>
      <c r="B35" s="34" t="s">
        <v>607</v>
      </c>
      <c r="C35" s="67">
        <v>87</v>
      </c>
      <c r="D35" s="67"/>
      <c r="E35" s="67">
        <v>83</v>
      </c>
      <c r="F35" s="67"/>
      <c r="G35" s="67">
        <v>90</v>
      </c>
      <c r="H35" s="67"/>
      <c r="I35" s="67" t="s">
        <v>779</v>
      </c>
      <c r="J35" s="67"/>
      <c r="K35" s="67">
        <v>80</v>
      </c>
      <c r="L35" s="67"/>
      <c r="M35" s="59" t="s">
        <v>779</v>
      </c>
      <c r="N35" s="67"/>
      <c r="O35" s="67">
        <v>82</v>
      </c>
      <c r="P35" s="67"/>
      <c r="Q35" s="67">
        <v>80</v>
      </c>
      <c r="R35" s="67"/>
      <c r="S35" s="67"/>
    </row>
    <row r="36" spans="1:19" s="36" customFormat="1" ht="18.75" customHeight="1">
      <c r="A36" s="33">
        <v>13312035</v>
      </c>
      <c r="B36" s="34" t="s">
        <v>608</v>
      </c>
      <c r="C36" s="67">
        <v>73</v>
      </c>
      <c r="D36" s="67"/>
      <c r="E36" s="67">
        <v>77</v>
      </c>
      <c r="F36" s="67"/>
      <c r="G36" s="67">
        <v>73</v>
      </c>
      <c r="H36" s="67"/>
      <c r="I36" s="67" t="s">
        <v>779</v>
      </c>
      <c r="J36" s="67"/>
      <c r="K36" s="67">
        <v>82</v>
      </c>
      <c r="L36" s="67"/>
      <c r="M36" s="59" t="s">
        <v>779</v>
      </c>
      <c r="N36" s="67"/>
      <c r="O36" s="67">
        <v>81</v>
      </c>
      <c r="P36" s="67"/>
      <c r="Q36" s="67">
        <v>70</v>
      </c>
      <c r="R36" s="67"/>
      <c r="S36" s="67"/>
    </row>
    <row r="37" spans="1:19" s="36" customFormat="1" ht="18.75" customHeight="1">
      <c r="A37" s="33">
        <v>13312036</v>
      </c>
      <c r="B37" s="34" t="s">
        <v>609</v>
      </c>
      <c r="C37" s="67">
        <v>52</v>
      </c>
      <c r="D37" s="67">
        <v>6</v>
      </c>
      <c r="E37" s="67">
        <v>60</v>
      </c>
      <c r="F37" s="67"/>
      <c r="G37" s="67">
        <v>91</v>
      </c>
      <c r="H37" s="67"/>
      <c r="I37" s="67" t="s">
        <v>779</v>
      </c>
      <c r="J37" s="67"/>
      <c r="K37" s="67">
        <v>64</v>
      </c>
      <c r="L37" s="67"/>
      <c r="M37" s="59" t="s">
        <v>780</v>
      </c>
      <c r="N37" s="67"/>
      <c r="O37" s="67">
        <v>86</v>
      </c>
      <c r="P37" s="67"/>
      <c r="Q37" s="67">
        <v>65</v>
      </c>
      <c r="R37" s="67"/>
      <c r="S37" s="67"/>
    </row>
    <row r="38" spans="1:19" s="36" customFormat="1" ht="18.75" customHeight="1">
      <c r="A38" s="33">
        <v>13312037</v>
      </c>
      <c r="B38" s="34" t="s">
        <v>610</v>
      </c>
      <c r="C38" s="67">
        <v>73</v>
      </c>
      <c r="D38" s="67"/>
      <c r="E38" s="67">
        <v>77</v>
      </c>
      <c r="F38" s="67"/>
      <c r="G38" s="67">
        <v>84</v>
      </c>
      <c r="H38" s="67"/>
      <c r="I38" s="67" t="s">
        <v>778</v>
      </c>
      <c r="J38" s="67"/>
      <c r="K38" s="67">
        <v>81</v>
      </c>
      <c r="L38" s="67"/>
      <c r="M38" s="59" t="s">
        <v>779</v>
      </c>
      <c r="N38" s="67"/>
      <c r="O38" s="67">
        <v>84</v>
      </c>
      <c r="P38" s="67"/>
      <c r="Q38" s="67">
        <v>65</v>
      </c>
      <c r="R38" s="67"/>
      <c r="S38" s="67"/>
    </row>
    <row r="39" spans="1:19" s="36" customFormat="1" ht="18.75" customHeight="1">
      <c r="A39" s="33">
        <v>13312038</v>
      </c>
      <c r="B39" s="34" t="s">
        <v>611</v>
      </c>
      <c r="C39" s="67">
        <v>43</v>
      </c>
      <c r="D39" s="67">
        <v>60</v>
      </c>
      <c r="E39" s="67">
        <v>54</v>
      </c>
      <c r="F39" s="67">
        <v>60</v>
      </c>
      <c r="G39" s="67" t="s">
        <v>772</v>
      </c>
      <c r="H39" s="67">
        <v>60</v>
      </c>
      <c r="I39" s="67" t="s">
        <v>772</v>
      </c>
      <c r="J39" s="59" t="s">
        <v>772</v>
      </c>
      <c r="K39" s="67" t="s">
        <v>772</v>
      </c>
      <c r="L39" s="67">
        <v>10</v>
      </c>
      <c r="M39" s="59" t="s">
        <v>772</v>
      </c>
      <c r="N39" s="59" t="s">
        <v>772</v>
      </c>
      <c r="O39" s="67" t="s">
        <v>772</v>
      </c>
      <c r="P39" s="67">
        <v>20</v>
      </c>
      <c r="Q39" s="67">
        <v>24</v>
      </c>
      <c r="R39" s="67">
        <v>60</v>
      </c>
      <c r="S39" s="67"/>
    </row>
    <row r="40" spans="1:19" s="96" customFormat="1" ht="18.75" customHeight="1">
      <c r="A40" s="78">
        <v>13312039</v>
      </c>
      <c r="B40" s="41" t="s">
        <v>612</v>
      </c>
      <c r="C40" s="72" t="s">
        <v>773</v>
      </c>
      <c r="D40" s="67"/>
      <c r="E40" s="72" t="s">
        <v>773</v>
      </c>
      <c r="F40" s="67"/>
      <c r="G40" s="72" t="s">
        <v>773</v>
      </c>
      <c r="H40" s="67"/>
      <c r="I40" s="72" t="s">
        <v>773</v>
      </c>
      <c r="J40" s="67"/>
      <c r="K40" s="72" t="s">
        <v>773</v>
      </c>
      <c r="L40" s="67"/>
      <c r="M40" s="72" t="s">
        <v>773</v>
      </c>
      <c r="N40" s="67"/>
      <c r="O40" s="72" t="s">
        <v>773</v>
      </c>
      <c r="P40" s="67"/>
      <c r="Q40" s="72" t="s">
        <v>773</v>
      </c>
      <c r="R40" s="67"/>
      <c r="S40" s="72" t="s">
        <v>773</v>
      </c>
    </row>
    <row r="41" spans="1:19" s="36" customFormat="1" ht="18.75" customHeight="1">
      <c r="A41" s="33">
        <v>13312040</v>
      </c>
      <c r="B41" s="34" t="s">
        <v>613</v>
      </c>
      <c r="C41" s="67">
        <v>78</v>
      </c>
      <c r="D41" s="67"/>
      <c r="E41" s="67">
        <v>84</v>
      </c>
      <c r="F41" s="67"/>
      <c r="G41" s="67">
        <v>88</v>
      </c>
      <c r="H41" s="67"/>
      <c r="I41" s="67" t="s">
        <v>789</v>
      </c>
      <c r="J41" s="67"/>
      <c r="K41" s="67">
        <v>83</v>
      </c>
      <c r="L41" s="67"/>
      <c r="M41" s="59" t="s">
        <v>779</v>
      </c>
      <c r="N41" s="67"/>
      <c r="O41" s="67">
        <v>87</v>
      </c>
      <c r="P41" s="67"/>
      <c r="Q41" s="67">
        <v>90</v>
      </c>
      <c r="R41" s="67"/>
      <c r="S41" s="67"/>
    </row>
    <row r="42" spans="1:19" s="36" customFormat="1" ht="18.75" customHeight="1">
      <c r="A42" s="33">
        <v>13312041</v>
      </c>
      <c r="B42" s="34" t="s">
        <v>614</v>
      </c>
      <c r="C42" s="67">
        <v>56</v>
      </c>
      <c r="D42" s="67">
        <v>7</v>
      </c>
      <c r="E42" s="67">
        <v>81</v>
      </c>
      <c r="F42" s="67"/>
      <c r="G42" s="67">
        <v>72</v>
      </c>
      <c r="H42" s="67"/>
      <c r="I42" s="67" t="s">
        <v>780</v>
      </c>
      <c r="J42" s="67"/>
      <c r="K42" s="67">
        <v>80</v>
      </c>
      <c r="L42" s="67"/>
      <c r="M42" s="59" t="s">
        <v>779</v>
      </c>
      <c r="N42" s="67"/>
      <c r="O42" s="67">
        <v>86</v>
      </c>
      <c r="P42" s="67"/>
      <c r="Q42" s="67">
        <v>70</v>
      </c>
      <c r="R42" s="67"/>
      <c r="S42" s="67"/>
    </row>
    <row r="43" spans="1:19" s="36" customFormat="1" ht="18.75" customHeight="1">
      <c r="A43" s="33">
        <v>13312042</v>
      </c>
      <c r="B43" s="34" t="s">
        <v>615</v>
      </c>
      <c r="C43" s="67">
        <v>67</v>
      </c>
      <c r="D43" s="67"/>
      <c r="E43" s="67">
        <v>78</v>
      </c>
      <c r="F43" s="67"/>
      <c r="G43" s="67">
        <v>78</v>
      </c>
      <c r="H43" s="67"/>
      <c r="I43" s="67" t="s">
        <v>779</v>
      </c>
      <c r="J43" s="67"/>
      <c r="K43" s="67">
        <v>81</v>
      </c>
      <c r="L43" s="67"/>
      <c r="M43" s="59" t="s">
        <v>779</v>
      </c>
      <c r="N43" s="67"/>
      <c r="O43" s="67">
        <v>90</v>
      </c>
      <c r="P43" s="67"/>
      <c r="Q43" s="67">
        <v>80</v>
      </c>
      <c r="R43" s="67"/>
      <c r="S43" s="67"/>
    </row>
    <row r="44" spans="1:19" s="36" customFormat="1" ht="18.75" customHeight="1">
      <c r="A44" s="33">
        <v>13312043</v>
      </c>
      <c r="B44" s="34" t="s">
        <v>616</v>
      </c>
      <c r="C44" s="67">
        <v>74</v>
      </c>
      <c r="D44" s="67"/>
      <c r="E44" s="67">
        <v>77</v>
      </c>
      <c r="F44" s="67"/>
      <c r="G44" s="67">
        <v>86</v>
      </c>
      <c r="H44" s="67"/>
      <c r="I44" s="67" t="s">
        <v>778</v>
      </c>
      <c r="J44" s="67"/>
      <c r="K44" s="67">
        <v>80</v>
      </c>
      <c r="L44" s="67"/>
      <c r="M44" s="59" t="s">
        <v>779</v>
      </c>
      <c r="N44" s="67"/>
      <c r="O44" s="67">
        <v>83</v>
      </c>
      <c r="P44" s="67"/>
      <c r="Q44" s="67">
        <v>75</v>
      </c>
      <c r="R44" s="67"/>
      <c r="S44" s="67"/>
    </row>
    <row r="45" spans="1:19" s="36" customFormat="1" ht="18.75" customHeight="1">
      <c r="A45" s="33">
        <v>1</v>
      </c>
      <c r="B45" s="53" t="s">
        <v>617</v>
      </c>
      <c r="C45" s="67">
        <v>72</v>
      </c>
      <c r="D45" s="67"/>
      <c r="E45" s="67">
        <v>76</v>
      </c>
      <c r="F45" s="67"/>
      <c r="G45" s="67">
        <v>75</v>
      </c>
      <c r="H45" s="67"/>
      <c r="I45" s="67" t="s">
        <v>779</v>
      </c>
      <c r="J45" s="67"/>
      <c r="K45" s="67">
        <v>80</v>
      </c>
      <c r="L45" s="67"/>
      <c r="M45" s="59" t="s">
        <v>779</v>
      </c>
      <c r="N45" s="67"/>
      <c r="O45" s="67">
        <v>78</v>
      </c>
      <c r="P45" s="67"/>
      <c r="Q45" s="67">
        <v>70</v>
      </c>
      <c r="R45" s="67"/>
      <c r="S45" s="67"/>
    </row>
    <row r="46" spans="1:19" s="36" customFormat="1" ht="18.75" customHeight="1">
      <c r="A46" s="33">
        <v>2</v>
      </c>
      <c r="B46" s="53" t="s">
        <v>618</v>
      </c>
      <c r="C46" s="67">
        <v>75</v>
      </c>
      <c r="D46" s="67"/>
      <c r="E46" s="67">
        <v>69</v>
      </c>
      <c r="F46" s="67"/>
      <c r="G46" s="67">
        <v>73</v>
      </c>
      <c r="H46" s="67"/>
      <c r="I46" s="67" t="s">
        <v>779</v>
      </c>
      <c r="J46" s="67"/>
      <c r="K46" s="67">
        <v>80</v>
      </c>
      <c r="L46" s="67"/>
      <c r="M46" s="59" t="s">
        <v>779</v>
      </c>
      <c r="N46" s="67"/>
      <c r="O46" s="67">
        <v>78</v>
      </c>
      <c r="P46" s="67"/>
      <c r="Q46" s="67">
        <v>70</v>
      </c>
      <c r="R46" s="67"/>
      <c r="S46" s="67"/>
    </row>
    <row r="47" spans="1:19" s="36" customFormat="1" ht="18.75" customHeight="1">
      <c r="A47" s="33">
        <v>3</v>
      </c>
      <c r="B47" s="53" t="s">
        <v>619</v>
      </c>
      <c r="C47" s="67">
        <v>80</v>
      </c>
      <c r="D47" s="67"/>
      <c r="E47" s="67">
        <v>76</v>
      </c>
      <c r="F47" s="67"/>
      <c r="G47" s="67">
        <v>88</v>
      </c>
      <c r="H47" s="67"/>
      <c r="I47" s="67" t="s">
        <v>779</v>
      </c>
      <c r="J47" s="67"/>
      <c r="K47" s="67">
        <v>81</v>
      </c>
      <c r="L47" s="67"/>
      <c r="M47" s="59" t="s">
        <v>779</v>
      </c>
      <c r="N47" s="67"/>
      <c r="O47" s="67">
        <v>81</v>
      </c>
      <c r="P47" s="67"/>
      <c r="Q47" s="67">
        <v>80</v>
      </c>
      <c r="R47" s="67"/>
      <c r="S47" s="67"/>
    </row>
    <row r="48" spans="1:19" ht="18.75" customHeight="1">
      <c r="A48" s="12">
        <v>4</v>
      </c>
      <c r="B48" s="12" t="s">
        <v>702</v>
      </c>
      <c r="C48" s="67">
        <v>41</v>
      </c>
      <c r="D48" s="67">
        <v>60</v>
      </c>
      <c r="E48" s="67">
        <v>54</v>
      </c>
      <c r="F48" s="67">
        <v>60</v>
      </c>
      <c r="G48" s="67">
        <v>28</v>
      </c>
      <c r="H48" s="67">
        <v>33</v>
      </c>
      <c r="I48" s="67" t="s">
        <v>772</v>
      </c>
      <c r="J48" s="59" t="s">
        <v>772</v>
      </c>
      <c r="K48" s="67" t="s">
        <v>772</v>
      </c>
      <c r="L48" s="67">
        <v>5</v>
      </c>
      <c r="M48" s="67" t="s">
        <v>772</v>
      </c>
      <c r="N48" s="59" t="s">
        <v>772</v>
      </c>
      <c r="O48" s="67" t="s">
        <v>772</v>
      </c>
      <c r="P48" s="67">
        <v>10</v>
      </c>
      <c r="Q48" s="67">
        <v>65</v>
      </c>
      <c r="R48" s="38"/>
      <c r="S48" s="67"/>
    </row>
    <row r="49" spans="1:19" ht="18.75" customHeight="1">
      <c r="A49" s="12">
        <v>5</v>
      </c>
      <c r="B49" s="12" t="s">
        <v>706</v>
      </c>
      <c r="C49" s="67">
        <v>84</v>
      </c>
      <c r="D49" s="67"/>
      <c r="E49" s="67">
        <v>80</v>
      </c>
      <c r="F49" s="67"/>
      <c r="G49" s="67">
        <v>78</v>
      </c>
      <c r="H49" s="67"/>
      <c r="I49" s="67" t="s">
        <v>778</v>
      </c>
      <c r="J49" s="67"/>
      <c r="K49" s="67">
        <v>83</v>
      </c>
      <c r="L49" s="67"/>
      <c r="M49" s="59" t="s">
        <v>779</v>
      </c>
      <c r="N49" s="67"/>
      <c r="O49" s="67">
        <v>84</v>
      </c>
      <c r="P49" s="67"/>
      <c r="Q49" s="67">
        <v>85</v>
      </c>
      <c r="R49" s="67"/>
      <c r="S49" s="67"/>
    </row>
    <row r="50" spans="3:19" ht="14.2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3:19" ht="14.2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3:19" ht="14.2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3:19" ht="14.2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3:19" ht="14.2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3:19" ht="14.2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3:19" ht="14.2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</sheetData>
  <conditionalFormatting sqref="C50:R114 R2:R47 S2:S56 R49 C2:Q49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S1 R48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D27" sqref="D27"/>
    </sheetView>
  </sheetViews>
  <sheetFormatPr defaultColWidth="9.00390625" defaultRowHeight="14.25"/>
  <cols>
    <col min="1" max="1" width="8.875" style="7" customWidth="1"/>
    <col min="2" max="2" width="6.50390625" style="8" customWidth="1"/>
    <col min="3" max="6" width="5.125" style="7" customWidth="1"/>
    <col min="7" max="7" width="5.125" style="6" customWidth="1"/>
    <col min="8" max="21" width="5.125" style="7" customWidth="1"/>
    <col min="22" max="16384" width="9.00390625" style="7" customWidth="1"/>
  </cols>
  <sheetData>
    <row r="1" spans="1:21" ht="78.75" customHeight="1">
      <c r="A1" s="9" t="s">
        <v>645</v>
      </c>
      <c r="B1" s="10" t="s">
        <v>25</v>
      </c>
      <c r="C1" s="93" t="s">
        <v>731</v>
      </c>
      <c r="D1" s="93" t="s">
        <v>732</v>
      </c>
      <c r="E1" s="93" t="s">
        <v>756</v>
      </c>
      <c r="F1" s="93" t="s">
        <v>733</v>
      </c>
      <c r="G1" s="93" t="s">
        <v>757</v>
      </c>
      <c r="H1" s="93" t="s">
        <v>734</v>
      </c>
      <c r="I1" s="93" t="s">
        <v>714</v>
      </c>
      <c r="J1" s="93" t="s">
        <v>735</v>
      </c>
      <c r="K1" s="93" t="s">
        <v>758</v>
      </c>
      <c r="L1" s="93" t="s">
        <v>736</v>
      </c>
      <c r="M1" s="93" t="s">
        <v>759</v>
      </c>
      <c r="N1" s="93" t="s">
        <v>737</v>
      </c>
      <c r="O1" s="93" t="s">
        <v>760</v>
      </c>
      <c r="P1" s="93" t="s">
        <v>738</v>
      </c>
      <c r="Q1" s="93" t="s">
        <v>761</v>
      </c>
      <c r="R1" s="93" t="s">
        <v>739</v>
      </c>
      <c r="S1" s="93" t="s">
        <v>762</v>
      </c>
      <c r="T1" s="116" t="s">
        <v>735</v>
      </c>
      <c r="U1" s="93" t="s">
        <v>725</v>
      </c>
    </row>
    <row r="2" spans="1:21" s="86" customFormat="1" ht="19.5" customHeight="1">
      <c r="A2" s="57" t="s">
        <v>724</v>
      </c>
      <c r="B2" s="41" t="s">
        <v>621</v>
      </c>
      <c r="C2" s="72" t="s">
        <v>774</v>
      </c>
      <c r="D2" s="67"/>
      <c r="E2" s="72" t="s">
        <v>774</v>
      </c>
      <c r="F2" s="67"/>
      <c r="G2" s="72" t="s">
        <v>774</v>
      </c>
      <c r="H2" s="67"/>
      <c r="I2" s="72" t="s">
        <v>774</v>
      </c>
      <c r="J2" s="67"/>
      <c r="K2" s="72" t="s">
        <v>774</v>
      </c>
      <c r="L2" s="67"/>
      <c r="M2" s="72" t="s">
        <v>774</v>
      </c>
      <c r="N2" s="67"/>
      <c r="O2" s="72" t="s">
        <v>774</v>
      </c>
      <c r="P2" s="67"/>
      <c r="Q2" s="72" t="s">
        <v>774</v>
      </c>
      <c r="R2" s="67"/>
      <c r="S2" s="72" t="s">
        <v>774</v>
      </c>
      <c r="T2" s="82"/>
      <c r="U2" s="82"/>
    </row>
    <row r="3" spans="1:24" s="37" customFormat="1" ht="19.5" customHeight="1">
      <c r="A3" s="20" t="s">
        <v>723</v>
      </c>
      <c r="B3" s="34" t="s">
        <v>622</v>
      </c>
      <c r="C3" s="67">
        <v>63</v>
      </c>
      <c r="D3" s="67"/>
      <c r="E3" s="67">
        <v>88</v>
      </c>
      <c r="F3" s="67"/>
      <c r="G3" s="67">
        <v>76</v>
      </c>
      <c r="H3" s="67"/>
      <c r="I3" s="67" t="s">
        <v>780</v>
      </c>
      <c r="J3" s="67"/>
      <c r="K3" s="67">
        <v>70</v>
      </c>
      <c r="L3" s="67"/>
      <c r="M3" s="67">
        <v>92</v>
      </c>
      <c r="N3" s="67"/>
      <c r="O3" s="67">
        <v>76</v>
      </c>
      <c r="P3" s="67"/>
      <c r="Q3" s="67">
        <v>87</v>
      </c>
      <c r="R3" s="67"/>
      <c r="S3" s="67">
        <v>75</v>
      </c>
      <c r="T3" s="67"/>
      <c r="U3" s="67"/>
      <c r="V3" s="107"/>
      <c r="W3" s="107"/>
      <c r="X3" s="11"/>
    </row>
    <row r="4" spans="1:24" s="37" customFormat="1" ht="19.5" customHeight="1">
      <c r="A4" s="20" t="s">
        <v>0</v>
      </c>
      <c r="B4" s="34" t="s">
        <v>623</v>
      </c>
      <c r="C4" s="67">
        <v>82</v>
      </c>
      <c r="D4" s="67"/>
      <c r="E4" s="67">
        <v>87</v>
      </c>
      <c r="F4" s="67"/>
      <c r="G4" s="67">
        <v>77</v>
      </c>
      <c r="H4" s="67"/>
      <c r="I4" s="67" t="s">
        <v>780</v>
      </c>
      <c r="J4" s="67"/>
      <c r="K4" s="67">
        <v>87</v>
      </c>
      <c r="L4" s="67"/>
      <c r="M4" s="67">
        <v>86</v>
      </c>
      <c r="N4" s="67"/>
      <c r="O4" s="67">
        <v>90</v>
      </c>
      <c r="P4" s="67"/>
      <c r="Q4" s="67">
        <v>88</v>
      </c>
      <c r="R4" s="67"/>
      <c r="S4" s="67">
        <v>75</v>
      </c>
      <c r="T4" s="67"/>
      <c r="U4" s="67"/>
      <c r="V4" s="107"/>
      <c r="W4" s="107"/>
      <c r="X4" s="11"/>
    </row>
    <row r="5" spans="1:24" s="37" customFormat="1" ht="19.5" customHeight="1">
      <c r="A5" s="20" t="s">
        <v>1</v>
      </c>
      <c r="B5" s="34" t="s">
        <v>624</v>
      </c>
      <c r="C5" s="67">
        <v>60</v>
      </c>
      <c r="D5" s="67"/>
      <c r="E5" s="67">
        <v>88</v>
      </c>
      <c r="F5" s="67"/>
      <c r="G5" s="67">
        <v>76</v>
      </c>
      <c r="H5" s="67"/>
      <c r="I5" s="67" t="s">
        <v>780</v>
      </c>
      <c r="J5" s="67"/>
      <c r="K5" s="67">
        <v>86</v>
      </c>
      <c r="L5" s="67"/>
      <c r="M5" s="67">
        <v>72</v>
      </c>
      <c r="N5" s="67"/>
      <c r="O5" s="67">
        <v>86</v>
      </c>
      <c r="P5" s="67"/>
      <c r="Q5" s="67">
        <v>87</v>
      </c>
      <c r="R5" s="67"/>
      <c r="S5" s="67">
        <v>75</v>
      </c>
      <c r="T5" s="67"/>
      <c r="U5" s="67"/>
      <c r="V5" s="107"/>
      <c r="W5" s="107"/>
      <c r="X5" s="11"/>
    </row>
    <row r="6" spans="1:24" s="37" customFormat="1" ht="19.5" customHeight="1">
      <c r="A6" s="20" t="s">
        <v>2</v>
      </c>
      <c r="B6" s="34" t="s">
        <v>625</v>
      </c>
      <c r="C6" s="67">
        <v>45</v>
      </c>
      <c r="D6" s="67">
        <v>60</v>
      </c>
      <c r="E6" s="67">
        <v>80</v>
      </c>
      <c r="F6" s="67"/>
      <c r="G6" s="67">
        <v>76</v>
      </c>
      <c r="H6" s="67"/>
      <c r="I6" s="67" t="s">
        <v>789</v>
      </c>
      <c r="J6" s="67"/>
      <c r="K6" s="67">
        <v>64</v>
      </c>
      <c r="L6" s="67"/>
      <c r="M6" s="67">
        <v>70</v>
      </c>
      <c r="N6" s="67"/>
      <c r="O6" s="67">
        <v>60</v>
      </c>
      <c r="P6" s="67"/>
      <c r="Q6" s="67">
        <v>87</v>
      </c>
      <c r="R6" s="67"/>
      <c r="S6" s="67">
        <v>73</v>
      </c>
      <c r="T6" s="67"/>
      <c r="U6" s="67"/>
      <c r="V6" s="107"/>
      <c r="W6" s="107"/>
      <c r="X6" s="11"/>
    </row>
    <row r="7" spans="1:24" s="37" customFormat="1" ht="19.5" customHeight="1">
      <c r="A7" s="20" t="s">
        <v>3</v>
      </c>
      <c r="B7" s="34" t="s">
        <v>626</v>
      </c>
      <c r="C7" s="67">
        <v>60</v>
      </c>
      <c r="D7" s="67"/>
      <c r="E7" s="67">
        <v>84</v>
      </c>
      <c r="F7" s="67"/>
      <c r="G7" s="67">
        <v>75</v>
      </c>
      <c r="H7" s="67"/>
      <c r="I7" s="67" t="s">
        <v>780</v>
      </c>
      <c r="J7" s="67"/>
      <c r="K7" s="67">
        <v>81</v>
      </c>
      <c r="L7" s="67"/>
      <c r="M7" s="67">
        <v>83</v>
      </c>
      <c r="N7" s="67"/>
      <c r="O7" s="67">
        <v>80</v>
      </c>
      <c r="P7" s="67"/>
      <c r="Q7" s="67">
        <v>86</v>
      </c>
      <c r="R7" s="67"/>
      <c r="S7" s="67">
        <v>73</v>
      </c>
      <c r="T7" s="67"/>
      <c r="U7" s="67"/>
      <c r="V7" s="107"/>
      <c r="W7" s="107"/>
      <c r="X7" s="11"/>
    </row>
    <row r="8" spans="1:24" s="37" customFormat="1" ht="19.5" customHeight="1">
      <c r="A8" s="20" t="s">
        <v>4</v>
      </c>
      <c r="B8" s="34" t="s">
        <v>627</v>
      </c>
      <c r="C8" s="67">
        <v>60</v>
      </c>
      <c r="D8" s="67"/>
      <c r="E8" s="67">
        <v>71</v>
      </c>
      <c r="F8" s="67"/>
      <c r="G8" s="67">
        <v>75</v>
      </c>
      <c r="H8" s="67"/>
      <c r="I8" s="67" t="s">
        <v>780</v>
      </c>
      <c r="J8" s="67"/>
      <c r="K8" s="67">
        <v>80</v>
      </c>
      <c r="L8" s="67"/>
      <c r="M8" s="67">
        <v>82</v>
      </c>
      <c r="N8" s="67"/>
      <c r="O8" s="67">
        <v>78</v>
      </c>
      <c r="P8" s="67"/>
      <c r="Q8" s="67">
        <v>92</v>
      </c>
      <c r="R8" s="67"/>
      <c r="S8" s="67">
        <v>75</v>
      </c>
      <c r="T8" s="67"/>
      <c r="U8" s="67"/>
      <c r="V8" s="107"/>
      <c r="W8" s="107"/>
      <c r="X8" s="11"/>
    </row>
    <row r="9" spans="1:24" s="37" customFormat="1" ht="19.5" customHeight="1">
      <c r="A9" s="20" t="s">
        <v>5</v>
      </c>
      <c r="B9" s="34" t="s">
        <v>628</v>
      </c>
      <c r="C9" s="67">
        <v>60</v>
      </c>
      <c r="D9" s="67"/>
      <c r="E9" s="67">
        <v>90</v>
      </c>
      <c r="F9" s="67"/>
      <c r="G9" s="67">
        <v>76</v>
      </c>
      <c r="H9" s="67"/>
      <c r="I9" s="67" t="s">
        <v>789</v>
      </c>
      <c r="J9" s="67"/>
      <c r="K9" s="67">
        <v>70</v>
      </c>
      <c r="L9" s="67"/>
      <c r="M9" s="67">
        <v>80</v>
      </c>
      <c r="N9" s="67"/>
      <c r="O9" s="67">
        <v>81</v>
      </c>
      <c r="P9" s="67"/>
      <c r="Q9" s="67">
        <v>88</v>
      </c>
      <c r="R9" s="67"/>
      <c r="S9" s="67">
        <v>78</v>
      </c>
      <c r="T9" s="67"/>
      <c r="U9" s="67"/>
      <c r="V9" s="107"/>
      <c r="W9" s="107"/>
      <c r="X9" s="11"/>
    </row>
    <row r="10" spans="1:24" s="37" customFormat="1" ht="19.5" customHeight="1">
      <c r="A10" s="20" t="s">
        <v>6</v>
      </c>
      <c r="B10" s="34" t="s">
        <v>629</v>
      </c>
      <c r="C10" s="67">
        <v>60</v>
      </c>
      <c r="D10" s="67"/>
      <c r="E10" s="67">
        <v>89</v>
      </c>
      <c r="F10" s="67"/>
      <c r="G10" s="67">
        <v>76</v>
      </c>
      <c r="H10" s="67"/>
      <c r="I10" s="67" t="s">
        <v>789</v>
      </c>
      <c r="J10" s="67"/>
      <c r="K10" s="67">
        <v>67</v>
      </c>
      <c r="L10" s="67"/>
      <c r="M10" s="67">
        <v>85</v>
      </c>
      <c r="N10" s="67"/>
      <c r="O10" s="67">
        <v>85</v>
      </c>
      <c r="P10" s="67"/>
      <c r="Q10" s="67">
        <v>89</v>
      </c>
      <c r="R10" s="67"/>
      <c r="S10" s="67">
        <v>78</v>
      </c>
      <c r="T10" s="67"/>
      <c r="U10" s="67"/>
      <c r="V10" s="107"/>
      <c r="W10" s="107"/>
      <c r="X10" s="11"/>
    </row>
    <row r="11" spans="1:24" s="37" customFormat="1" ht="19.5" customHeight="1">
      <c r="A11" s="20" t="s">
        <v>7</v>
      </c>
      <c r="B11" s="34" t="s">
        <v>118</v>
      </c>
      <c r="C11" s="67">
        <v>65</v>
      </c>
      <c r="D11" s="67"/>
      <c r="E11" s="67">
        <v>89</v>
      </c>
      <c r="F11" s="67"/>
      <c r="G11" s="67">
        <v>74</v>
      </c>
      <c r="H11" s="67"/>
      <c r="I11" s="67" t="s">
        <v>779</v>
      </c>
      <c r="J11" s="67"/>
      <c r="K11" s="67">
        <v>79</v>
      </c>
      <c r="L11" s="67"/>
      <c r="M11" s="67">
        <v>84</v>
      </c>
      <c r="N11" s="67"/>
      <c r="O11" s="67">
        <v>91</v>
      </c>
      <c r="P11" s="67"/>
      <c r="Q11" s="67">
        <v>90</v>
      </c>
      <c r="R11" s="67"/>
      <c r="S11" s="67">
        <v>90</v>
      </c>
      <c r="T11" s="67"/>
      <c r="U11" s="67"/>
      <c r="V11" s="107"/>
      <c r="W11" s="107"/>
      <c r="X11" s="11"/>
    </row>
    <row r="12" spans="1:24" s="37" customFormat="1" ht="19.5" customHeight="1">
      <c r="A12" s="20" t="s">
        <v>8</v>
      </c>
      <c r="B12" s="34" t="s">
        <v>630</v>
      </c>
      <c r="C12" s="67">
        <v>60</v>
      </c>
      <c r="D12" s="67"/>
      <c r="E12" s="67">
        <v>84</v>
      </c>
      <c r="F12" s="67"/>
      <c r="G12" s="67">
        <v>75</v>
      </c>
      <c r="H12" s="67"/>
      <c r="I12" s="67" t="s">
        <v>780</v>
      </c>
      <c r="J12" s="67"/>
      <c r="K12" s="67">
        <v>81</v>
      </c>
      <c r="L12" s="67"/>
      <c r="M12" s="67">
        <v>89</v>
      </c>
      <c r="N12" s="67"/>
      <c r="O12" s="67">
        <v>82</v>
      </c>
      <c r="P12" s="67"/>
      <c r="Q12" s="67">
        <v>87</v>
      </c>
      <c r="R12" s="67"/>
      <c r="S12" s="67">
        <v>71</v>
      </c>
      <c r="T12" s="67"/>
      <c r="U12" s="67"/>
      <c r="V12" s="107"/>
      <c r="W12" s="107"/>
      <c r="X12" s="11"/>
    </row>
    <row r="13" spans="1:24" s="37" customFormat="1" ht="19.5" customHeight="1">
      <c r="A13" s="20" t="s">
        <v>9</v>
      </c>
      <c r="B13" s="34" t="s">
        <v>631</v>
      </c>
      <c r="C13" s="67">
        <v>42</v>
      </c>
      <c r="D13" s="67">
        <v>60</v>
      </c>
      <c r="E13" s="67">
        <v>89</v>
      </c>
      <c r="F13" s="67"/>
      <c r="G13" s="67">
        <v>57</v>
      </c>
      <c r="H13" s="67">
        <v>8</v>
      </c>
      <c r="I13" s="67" t="s">
        <v>780</v>
      </c>
      <c r="J13" s="67"/>
      <c r="K13" s="67">
        <v>57</v>
      </c>
      <c r="L13" s="67">
        <v>60</v>
      </c>
      <c r="M13" s="67">
        <v>81</v>
      </c>
      <c r="N13" s="67"/>
      <c r="O13" s="67">
        <v>76</v>
      </c>
      <c r="P13" s="67"/>
      <c r="Q13" s="67">
        <v>87</v>
      </c>
      <c r="R13" s="67"/>
      <c r="S13" s="67">
        <v>67</v>
      </c>
      <c r="T13" s="67"/>
      <c r="U13" s="67"/>
      <c r="V13" s="107"/>
      <c r="W13" s="107"/>
      <c r="X13" s="11"/>
    </row>
    <row r="14" spans="1:24" s="37" customFormat="1" ht="19.5" customHeight="1">
      <c r="A14" s="20" t="s">
        <v>10</v>
      </c>
      <c r="B14" s="34" t="s">
        <v>632</v>
      </c>
      <c r="C14" s="67">
        <v>60</v>
      </c>
      <c r="D14" s="67"/>
      <c r="E14" s="67">
        <v>84</v>
      </c>
      <c r="F14" s="67"/>
      <c r="G14" s="67">
        <v>74</v>
      </c>
      <c r="H14" s="67"/>
      <c r="I14" s="67" t="s">
        <v>780</v>
      </c>
      <c r="J14" s="67"/>
      <c r="K14" s="67">
        <v>77</v>
      </c>
      <c r="L14" s="67"/>
      <c r="M14" s="67">
        <v>87</v>
      </c>
      <c r="N14" s="67"/>
      <c r="O14" s="67">
        <v>87</v>
      </c>
      <c r="P14" s="67"/>
      <c r="Q14" s="67">
        <v>88</v>
      </c>
      <c r="R14" s="67"/>
      <c r="S14" s="67">
        <v>78</v>
      </c>
      <c r="T14" s="67"/>
      <c r="U14" s="67"/>
      <c r="V14" s="107"/>
      <c r="W14" s="107"/>
      <c r="X14" s="11"/>
    </row>
    <row r="15" spans="1:24" s="37" customFormat="1" ht="19.5" customHeight="1">
      <c r="A15" s="20" t="s">
        <v>11</v>
      </c>
      <c r="B15" s="34" t="s">
        <v>633</v>
      </c>
      <c r="C15" s="67">
        <v>48</v>
      </c>
      <c r="D15" s="67">
        <v>60</v>
      </c>
      <c r="E15" s="67">
        <v>85</v>
      </c>
      <c r="F15" s="67"/>
      <c r="G15" s="67">
        <v>68</v>
      </c>
      <c r="H15" s="67"/>
      <c r="I15" s="67" t="s">
        <v>779</v>
      </c>
      <c r="J15" s="67"/>
      <c r="K15" s="67">
        <v>75</v>
      </c>
      <c r="L15" s="67"/>
      <c r="M15" s="67">
        <v>85</v>
      </c>
      <c r="N15" s="67"/>
      <c r="O15" s="67">
        <v>92</v>
      </c>
      <c r="P15" s="67"/>
      <c r="Q15" s="67">
        <v>80</v>
      </c>
      <c r="R15" s="67"/>
      <c r="S15" s="67">
        <v>75</v>
      </c>
      <c r="T15" s="67"/>
      <c r="U15" s="67"/>
      <c r="V15" s="107"/>
      <c r="W15" s="107"/>
      <c r="X15" s="11"/>
    </row>
    <row r="16" spans="1:24" s="37" customFormat="1" ht="19.5" customHeight="1">
      <c r="A16" s="20" t="s">
        <v>12</v>
      </c>
      <c r="B16" s="34" t="s">
        <v>634</v>
      </c>
      <c r="C16" s="67">
        <v>60</v>
      </c>
      <c r="D16" s="67"/>
      <c r="E16" s="67">
        <v>72</v>
      </c>
      <c r="F16" s="67"/>
      <c r="G16" s="67">
        <v>52</v>
      </c>
      <c r="H16" s="67">
        <v>60</v>
      </c>
      <c r="I16" s="67" t="s">
        <v>780</v>
      </c>
      <c r="J16" s="67"/>
      <c r="K16" s="67">
        <v>75</v>
      </c>
      <c r="L16" s="67"/>
      <c r="M16" s="67">
        <v>77</v>
      </c>
      <c r="N16" s="67"/>
      <c r="O16" s="67">
        <v>85</v>
      </c>
      <c r="P16" s="67"/>
      <c r="Q16" s="67">
        <v>86</v>
      </c>
      <c r="R16" s="67"/>
      <c r="S16" s="67">
        <v>65</v>
      </c>
      <c r="T16" s="67"/>
      <c r="U16" s="67"/>
      <c r="V16" s="107"/>
      <c r="W16" s="107"/>
      <c r="X16" s="11"/>
    </row>
    <row r="17" spans="1:24" s="37" customFormat="1" ht="19.5" customHeight="1">
      <c r="A17" s="20" t="s">
        <v>13</v>
      </c>
      <c r="B17" s="34" t="s">
        <v>635</v>
      </c>
      <c r="C17" s="67">
        <v>64</v>
      </c>
      <c r="D17" s="67"/>
      <c r="E17" s="67">
        <v>55</v>
      </c>
      <c r="F17" s="67">
        <v>60</v>
      </c>
      <c r="G17" s="67">
        <v>75</v>
      </c>
      <c r="H17" s="67"/>
      <c r="I17" s="67" t="s">
        <v>780</v>
      </c>
      <c r="J17" s="67"/>
      <c r="K17" s="67">
        <v>75</v>
      </c>
      <c r="L17" s="67"/>
      <c r="M17" s="67">
        <v>81</v>
      </c>
      <c r="N17" s="67"/>
      <c r="O17" s="67">
        <v>80</v>
      </c>
      <c r="P17" s="67"/>
      <c r="Q17" s="67">
        <v>85</v>
      </c>
      <c r="R17" s="67"/>
      <c r="S17" s="67">
        <v>70</v>
      </c>
      <c r="T17" s="67"/>
      <c r="U17" s="67"/>
      <c r="V17" s="107"/>
      <c r="W17" s="107"/>
      <c r="X17" s="11"/>
    </row>
    <row r="18" spans="1:24" s="37" customFormat="1" ht="19.5" customHeight="1">
      <c r="A18" s="20" t="s">
        <v>14</v>
      </c>
      <c r="B18" s="34" t="s">
        <v>636</v>
      </c>
      <c r="C18" s="67">
        <v>61</v>
      </c>
      <c r="D18" s="67"/>
      <c r="E18" s="67">
        <v>84</v>
      </c>
      <c r="F18" s="67"/>
      <c r="G18" s="67">
        <v>72</v>
      </c>
      <c r="H18" s="67"/>
      <c r="I18" s="67" t="s">
        <v>780</v>
      </c>
      <c r="J18" s="67"/>
      <c r="K18" s="67">
        <v>81</v>
      </c>
      <c r="L18" s="67"/>
      <c r="M18" s="67">
        <v>81</v>
      </c>
      <c r="N18" s="67"/>
      <c r="O18" s="67">
        <v>81</v>
      </c>
      <c r="P18" s="67"/>
      <c r="Q18" s="67">
        <v>86</v>
      </c>
      <c r="R18" s="67"/>
      <c r="S18" s="67">
        <v>71</v>
      </c>
      <c r="T18" s="67"/>
      <c r="U18" s="67"/>
      <c r="V18" s="107"/>
      <c r="W18" s="107"/>
      <c r="X18" s="11"/>
    </row>
    <row r="19" spans="1:24" s="37" customFormat="1" ht="19.5" customHeight="1">
      <c r="A19" s="20" t="s">
        <v>15</v>
      </c>
      <c r="B19" s="34" t="s">
        <v>637</v>
      </c>
      <c r="C19" s="67">
        <v>76</v>
      </c>
      <c r="D19" s="67"/>
      <c r="E19" s="67">
        <v>83</v>
      </c>
      <c r="F19" s="67"/>
      <c r="G19" s="67">
        <v>78</v>
      </c>
      <c r="H19" s="67"/>
      <c r="I19" s="67" t="s">
        <v>780</v>
      </c>
      <c r="J19" s="67"/>
      <c r="K19" s="67">
        <v>77</v>
      </c>
      <c r="L19" s="67"/>
      <c r="M19" s="67">
        <v>84</v>
      </c>
      <c r="N19" s="67"/>
      <c r="O19" s="67">
        <v>89</v>
      </c>
      <c r="P19" s="67"/>
      <c r="Q19" s="67">
        <v>78</v>
      </c>
      <c r="R19" s="67"/>
      <c r="S19" s="67">
        <v>73</v>
      </c>
      <c r="T19" s="67"/>
      <c r="U19" s="67"/>
      <c r="V19" s="107"/>
      <c r="W19" s="107"/>
      <c r="X19" s="11"/>
    </row>
    <row r="20" spans="1:24" s="37" customFormat="1" ht="19.5" customHeight="1">
      <c r="A20" s="20" t="s">
        <v>16</v>
      </c>
      <c r="B20" s="34" t="s">
        <v>638</v>
      </c>
      <c r="C20" s="67">
        <v>46</v>
      </c>
      <c r="D20" s="67">
        <v>60</v>
      </c>
      <c r="E20" s="67">
        <v>54</v>
      </c>
      <c r="F20" s="67">
        <v>60</v>
      </c>
      <c r="G20" s="67">
        <v>47</v>
      </c>
      <c r="H20" s="67">
        <v>60</v>
      </c>
      <c r="I20" s="67" t="s">
        <v>778</v>
      </c>
      <c r="J20" s="67"/>
      <c r="K20" s="67">
        <v>59</v>
      </c>
      <c r="L20" s="67">
        <v>60</v>
      </c>
      <c r="M20" s="67">
        <v>68</v>
      </c>
      <c r="N20" s="67"/>
      <c r="O20" s="67">
        <v>69</v>
      </c>
      <c r="P20" s="67"/>
      <c r="Q20" s="67">
        <v>84</v>
      </c>
      <c r="R20" s="67"/>
      <c r="S20" s="67">
        <v>66</v>
      </c>
      <c r="T20" s="67"/>
      <c r="U20" s="67"/>
      <c r="V20" s="107"/>
      <c r="W20" s="107"/>
      <c r="X20" s="11"/>
    </row>
    <row r="21" spans="1:24" s="37" customFormat="1" ht="19.5" customHeight="1">
      <c r="A21" s="20" t="s">
        <v>17</v>
      </c>
      <c r="B21" s="34" t="s">
        <v>639</v>
      </c>
      <c r="C21" s="67">
        <v>60</v>
      </c>
      <c r="D21" s="67"/>
      <c r="E21" s="67">
        <v>81</v>
      </c>
      <c r="F21" s="67"/>
      <c r="G21" s="67">
        <v>63</v>
      </c>
      <c r="H21" s="67"/>
      <c r="I21" s="67" t="s">
        <v>780</v>
      </c>
      <c r="J21" s="67"/>
      <c r="K21" s="67">
        <v>63</v>
      </c>
      <c r="L21" s="67"/>
      <c r="M21" s="67">
        <v>73</v>
      </c>
      <c r="N21" s="67"/>
      <c r="O21" s="67">
        <v>78</v>
      </c>
      <c r="P21" s="67"/>
      <c r="Q21" s="67">
        <v>81</v>
      </c>
      <c r="R21" s="67"/>
      <c r="S21" s="67">
        <v>70</v>
      </c>
      <c r="T21" s="67"/>
      <c r="U21" s="67"/>
      <c r="V21" s="107"/>
      <c r="W21" s="107"/>
      <c r="X21" s="11"/>
    </row>
    <row r="22" spans="1:24" s="37" customFormat="1" ht="19.5" customHeight="1">
      <c r="A22" s="20" t="s">
        <v>18</v>
      </c>
      <c r="B22" s="34" t="s">
        <v>640</v>
      </c>
      <c r="C22" s="67">
        <v>64</v>
      </c>
      <c r="D22" s="67"/>
      <c r="E22" s="67">
        <v>88</v>
      </c>
      <c r="F22" s="67"/>
      <c r="G22" s="67">
        <v>73</v>
      </c>
      <c r="H22" s="67"/>
      <c r="I22" s="67" t="s">
        <v>780</v>
      </c>
      <c r="J22" s="67"/>
      <c r="K22" s="67">
        <v>74</v>
      </c>
      <c r="L22" s="67"/>
      <c r="M22" s="67">
        <v>84</v>
      </c>
      <c r="N22" s="67"/>
      <c r="O22" s="67">
        <v>84</v>
      </c>
      <c r="P22" s="67"/>
      <c r="Q22" s="67">
        <v>89</v>
      </c>
      <c r="R22" s="67"/>
      <c r="S22" s="67">
        <v>75</v>
      </c>
      <c r="T22" s="67"/>
      <c r="U22" s="67"/>
      <c r="V22" s="107"/>
      <c r="W22" s="107"/>
      <c r="X22" s="11"/>
    </row>
    <row r="23" spans="1:24" s="37" customFormat="1" ht="19.5" customHeight="1">
      <c r="A23" s="57" t="s">
        <v>19</v>
      </c>
      <c r="B23" s="41" t="s">
        <v>641</v>
      </c>
      <c r="C23" s="72" t="s">
        <v>774</v>
      </c>
      <c r="D23" s="67"/>
      <c r="E23" s="72" t="s">
        <v>774</v>
      </c>
      <c r="F23" s="67"/>
      <c r="G23" s="72" t="s">
        <v>774</v>
      </c>
      <c r="H23" s="67"/>
      <c r="I23" s="72" t="s">
        <v>774</v>
      </c>
      <c r="J23" s="67"/>
      <c r="K23" s="72" t="s">
        <v>774</v>
      </c>
      <c r="L23" s="67"/>
      <c r="M23" s="72" t="s">
        <v>774</v>
      </c>
      <c r="N23" s="67"/>
      <c r="O23" s="72" t="s">
        <v>774</v>
      </c>
      <c r="P23" s="67"/>
      <c r="Q23" s="72" t="s">
        <v>774</v>
      </c>
      <c r="R23" s="67"/>
      <c r="S23" s="72" t="s">
        <v>773</v>
      </c>
      <c r="T23" s="72"/>
      <c r="U23" s="67"/>
      <c r="V23" s="107"/>
      <c r="W23" s="107"/>
      <c r="X23" s="11"/>
    </row>
    <row r="24" spans="1:24" s="37" customFormat="1" ht="19.5" customHeight="1">
      <c r="A24" s="20" t="s">
        <v>20</v>
      </c>
      <c r="B24" s="34" t="s">
        <v>642</v>
      </c>
      <c r="C24" s="67">
        <v>62</v>
      </c>
      <c r="D24" s="67"/>
      <c r="E24" s="67">
        <v>82</v>
      </c>
      <c r="F24" s="67"/>
      <c r="G24" s="67">
        <v>67</v>
      </c>
      <c r="H24" s="67"/>
      <c r="I24" s="67" t="s">
        <v>780</v>
      </c>
      <c r="J24" s="67"/>
      <c r="K24" s="67">
        <v>72</v>
      </c>
      <c r="L24" s="67"/>
      <c r="M24" s="67">
        <v>84</v>
      </c>
      <c r="N24" s="67"/>
      <c r="O24" s="67">
        <v>85</v>
      </c>
      <c r="P24" s="67"/>
      <c r="Q24" s="67">
        <v>85</v>
      </c>
      <c r="R24" s="67"/>
      <c r="S24" s="67">
        <v>78</v>
      </c>
      <c r="T24" s="67"/>
      <c r="U24" s="67"/>
      <c r="V24" s="107"/>
      <c r="W24" s="107"/>
      <c r="X24" s="11"/>
    </row>
    <row r="25" spans="1:24" s="37" customFormat="1" ht="19.5" customHeight="1">
      <c r="A25" s="20" t="s">
        <v>21</v>
      </c>
      <c r="B25" s="34" t="s">
        <v>643</v>
      </c>
      <c r="C25" s="67">
        <v>41</v>
      </c>
      <c r="D25" s="67">
        <v>60</v>
      </c>
      <c r="E25" s="67">
        <v>85</v>
      </c>
      <c r="F25" s="67"/>
      <c r="G25" s="67">
        <v>51</v>
      </c>
      <c r="H25" s="67">
        <v>60</v>
      </c>
      <c r="I25" s="67" t="s">
        <v>782</v>
      </c>
      <c r="J25" s="67"/>
      <c r="K25" s="67">
        <v>70</v>
      </c>
      <c r="L25" s="67"/>
      <c r="M25" s="67">
        <v>81</v>
      </c>
      <c r="N25" s="67"/>
      <c r="O25" s="67">
        <v>74</v>
      </c>
      <c r="P25" s="67"/>
      <c r="Q25" s="67">
        <v>88</v>
      </c>
      <c r="R25" s="67"/>
      <c r="S25" s="67">
        <v>74</v>
      </c>
      <c r="T25" s="67"/>
      <c r="U25" s="67"/>
      <c r="V25" s="107"/>
      <c r="W25" s="107"/>
      <c r="X25" s="11"/>
    </row>
    <row r="26" spans="1:24" s="37" customFormat="1" ht="19.5" customHeight="1">
      <c r="A26" s="20" t="s">
        <v>22</v>
      </c>
      <c r="B26" s="34" t="s">
        <v>644</v>
      </c>
      <c r="C26" s="67">
        <v>61</v>
      </c>
      <c r="D26" s="67"/>
      <c r="E26" s="67">
        <v>74</v>
      </c>
      <c r="F26" s="67"/>
      <c r="G26" s="67">
        <v>77</v>
      </c>
      <c r="H26" s="67"/>
      <c r="I26" s="67" t="s">
        <v>784</v>
      </c>
      <c r="J26" s="67"/>
      <c r="K26" s="67">
        <v>77</v>
      </c>
      <c r="L26" s="67"/>
      <c r="M26" s="67">
        <v>94</v>
      </c>
      <c r="N26" s="67"/>
      <c r="O26" s="67">
        <v>77</v>
      </c>
      <c r="P26" s="67"/>
      <c r="Q26" s="67">
        <v>88</v>
      </c>
      <c r="R26" s="67"/>
      <c r="S26" s="67">
        <v>80</v>
      </c>
      <c r="T26" s="67"/>
      <c r="U26" s="67"/>
      <c r="V26" s="107"/>
      <c r="W26" s="107"/>
      <c r="X26" s="11"/>
    </row>
    <row r="27" spans="19:23" ht="14.25">
      <c r="S27" s="109"/>
      <c r="T27" s="109"/>
      <c r="U27" s="109"/>
      <c r="V27" s="109"/>
      <c r="W27" s="109"/>
    </row>
    <row r="28" spans="19:23" ht="14.25">
      <c r="S28" s="109"/>
      <c r="T28" s="109"/>
      <c r="U28" s="109"/>
      <c r="V28" s="109"/>
      <c r="W28" s="109"/>
    </row>
  </sheetData>
  <conditionalFormatting sqref="S2 S23 C2:R2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U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7">
      <selection activeCell="R6" sqref="R6"/>
    </sheetView>
  </sheetViews>
  <sheetFormatPr defaultColWidth="9.00390625" defaultRowHeight="14.25"/>
  <cols>
    <col min="1" max="1" width="9.625" style="7" customWidth="1"/>
    <col min="2" max="2" width="7.625" style="8" customWidth="1"/>
    <col min="3" max="3" width="5.125" style="6" customWidth="1"/>
    <col min="4" max="8" width="5.125" style="7" customWidth="1"/>
    <col min="9" max="9" width="5.125" style="13" customWidth="1"/>
    <col min="10" max="19" width="5.125" style="7" customWidth="1"/>
    <col min="20" max="16384" width="9.00390625" style="7" customWidth="1"/>
  </cols>
  <sheetData>
    <row r="1" spans="1:19" ht="102" customHeight="1">
      <c r="A1" s="9" t="s">
        <v>698</v>
      </c>
      <c r="B1" s="10" t="s">
        <v>26</v>
      </c>
      <c r="C1" s="116" t="s">
        <v>763</v>
      </c>
      <c r="D1" s="116" t="s">
        <v>764</v>
      </c>
      <c r="E1" s="116" t="s">
        <v>765</v>
      </c>
      <c r="F1" s="116" t="s">
        <v>735</v>
      </c>
      <c r="G1" s="116" t="s">
        <v>766</v>
      </c>
      <c r="H1" s="116" t="s">
        <v>735</v>
      </c>
      <c r="I1" s="116" t="s">
        <v>714</v>
      </c>
      <c r="J1" s="116" t="s">
        <v>735</v>
      </c>
      <c r="K1" s="93" t="s">
        <v>767</v>
      </c>
      <c r="L1" s="116" t="s">
        <v>735</v>
      </c>
      <c r="M1" s="93" t="s">
        <v>768</v>
      </c>
      <c r="N1" s="116" t="s">
        <v>735</v>
      </c>
      <c r="O1" s="93" t="s">
        <v>769</v>
      </c>
      <c r="P1" s="116" t="s">
        <v>735</v>
      </c>
      <c r="Q1" s="93" t="s">
        <v>762</v>
      </c>
      <c r="R1" s="116" t="s">
        <v>735</v>
      </c>
      <c r="S1" s="116" t="s">
        <v>719</v>
      </c>
    </row>
    <row r="2" spans="1:23" ht="19.5" customHeight="1">
      <c r="A2" s="32" t="s">
        <v>671</v>
      </c>
      <c r="B2" s="34" t="s">
        <v>31</v>
      </c>
      <c r="C2" s="67">
        <v>65</v>
      </c>
      <c r="D2" s="67"/>
      <c r="E2" s="67">
        <v>62</v>
      </c>
      <c r="F2" s="67"/>
      <c r="G2" s="67">
        <v>60</v>
      </c>
      <c r="H2" s="67"/>
      <c r="I2" s="67" t="s">
        <v>777</v>
      </c>
      <c r="J2" s="67"/>
      <c r="K2" s="67">
        <v>60</v>
      </c>
      <c r="L2" s="67"/>
      <c r="M2" s="67">
        <v>60</v>
      </c>
      <c r="N2" s="67"/>
      <c r="O2" s="67">
        <v>74</v>
      </c>
      <c r="P2" s="67"/>
      <c r="Q2" s="67">
        <v>60</v>
      </c>
      <c r="R2" s="67"/>
      <c r="S2" s="121"/>
      <c r="T2" s="109"/>
      <c r="U2" s="109"/>
      <c r="V2" s="109"/>
      <c r="W2" s="109"/>
    </row>
    <row r="3" spans="1:23" ht="19.5" customHeight="1">
      <c r="A3" s="32" t="s">
        <v>730</v>
      </c>
      <c r="B3" s="34" t="s">
        <v>646</v>
      </c>
      <c r="C3" s="67">
        <v>90</v>
      </c>
      <c r="D3" s="67"/>
      <c r="E3" s="67">
        <v>90</v>
      </c>
      <c r="F3" s="67"/>
      <c r="G3" s="67">
        <v>94</v>
      </c>
      <c r="H3" s="67"/>
      <c r="I3" s="67" t="s">
        <v>789</v>
      </c>
      <c r="J3" s="67"/>
      <c r="K3" s="67">
        <v>95</v>
      </c>
      <c r="L3" s="67"/>
      <c r="M3" s="67">
        <v>77</v>
      </c>
      <c r="N3" s="67"/>
      <c r="O3" s="67">
        <v>89</v>
      </c>
      <c r="P3" s="67"/>
      <c r="Q3" s="67">
        <v>86</v>
      </c>
      <c r="R3" s="67"/>
      <c r="S3" s="121"/>
      <c r="T3" s="109"/>
      <c r="U3" s="109"/>
      <c r="V3" s="109"/>
      <c r="W3" s="109"/>
    </row>
    <row r="4" spans="1:23" ht="19.5" customHeight="1">
      <c r="A4" s="32" t="s">
        <v>672</v>
      </c>
      <c r="B4" s="34" t="s">
        <v>647</v>
      </c>
      <c r="C4" s="67">
        <v>60</v>
      </c>
      <c r="D4" s="67"/>
      <c r="E4" s="67">
        <v>32</v>
      </c>
      <c r="F4" s="67">
        <v>9</v>
      </c>
      <c r="G4" s="67">
        <v>50</v>
      </c>
      <c r="H4" s="67">
        <v>60</v>
      </c>
      <c r="I4" s="67" t="s">
        <v>779</v>
      </c>
      <c r="J4" s="67"/>
      <c r="K4" s="67">
        <v>18</v>
      </c>
      <c r="L4" s="67">
        <v>60</v>
      </c>
      <c r="M4" s="67">
        <v>53</v>
      </c>
      <c r="N4" s="67">
        <v>60</v>
      </c>
      <c r="O4" s="67">
        <v>64</v>
      </c>
      <c r="P4" s="67"/>
      <c r="Q4" s="67">
        <v>64</v>
      </c>
      <c r="R4" s="67"/>
      <c r="S4" s="121"/>
      <c r="T4" s="109"/>
      <c r="U4" s="109"/>
      <c r="V4" s="109"/>
      <c r="W4" s="109"/>
    </row>
    <row r="5" spans="1:23" ht="19.5" customHeight="1">
      <c r="A5" s="32" t="s">
        <v>673</v>
      </c>
      <c r="B5" s="34" t="s">
        <v>648</v>
      </c>
      <c r="C5" s="67">
        <v>80</v>
      </c>
      <c r="D5" s="67"/>
      <c r="E5" s="67">
        <v>78</v>
      </c>
      <c r="F5" s="67"/>
      <c r="G5" s="67">
        <v>80</v>
      </c>
      <c r="H5" s="67"/>
      <c r="I5" s="67" t="s">
        <v>778</v>
      </c>
      <c r="J5" s="67"/>
      <c r="K5" s="67">
        <v>80</v>
      </c>
      <c r="L5" s="67"/>
      <c r="M5" s="67">
        <v>76</v>
      </c>
      <c r="N5" s="67"/>
      <c r="O5" s="67">
        <v>76</v>
      </c>
      <c r="P5" s="67"/>
      <c r="Q5" s="67">
        <v>73</v>
      </c>
      <c r="R5" s="67"/>
      <c r="S5" s="121"/>
      <c r="T5" s="109"/>
      <c r="U5" s="109"/>
      <c r="V5" s="109"/>
      <c r="W5" s="109"/>
    </row>
    <row r="6" spans="1:23" ht="19.5" customHeight="1">
      <c r="A6" s="32" t="s">
        <v>674</v>
      </c>
      <c r="B6" s="34" t="s">
        <v>649</v>
      </c>
      <c r="C6" s="67">
        <v>60</v>
      </c>
      <c r="D6" s="67"/>
      <c r="E6" s="67">
        <v>26</v>
      </c>
      <c r="F6" s="67">
        <v>2</v>
      </c>
      <c r="G6" s="67">
        <v>51</v>
      </c>
      <c r="H6" s="67">
        <v>60</v>
      </c>
      <c r="I6" s="67" t="s">
        <v>789</v>
      </c>
      <c r="J6" s="67"/>
      <c r="K6" s="67">
        <v>27</v>
      </c>
      <c r="L6" s="67">
        <v>60</v>
      </c>
      <c r="M6" s="67">
        <v>44</v>
      </c>
      <c r="N6" s="67">
        <v>60</v>
      </c>
      <c r="O6" s="67">
        <v>64</v>
      </c>
      <c r="P6" s="67"/>
      <c r="Q6" s="67">
        <v>57</v>
      </c>
      <c r="R6" s="67">
        <v>60</v>
      </c>
      <c r="S6" s="121"/>
      <c r="T6" s="109"/>
      <c r="U6" s="109"/>
      <c r="V6" s="109"/>
      <c r="W6" s="109"/>
    </row>
    <row r="7" spans="1:23" ht="19.5" customHeight="1">
      <c r="A7" s="32" t="s">
        <v>675</v>
      </c>
      <c r="B7" s="34" t="s">
        <v>650</v>
      </c>
      <c r="C7" s="67">
        <v>78</v>
      </c>
      <c r="D7" s="67"/>
      <c r="E7" s="67">
        <v>70</v>
      </c>
      <c r="F7" s="67"/>
      <c r="G7" s="67">
        <v>68</v>
      </c>
      <c r="H7" s="67"/>
      <c r="I7" s="67" t="s">
        <v>789</v>
      </c>
      <c r="J7" s="67"/>
      <c r="K7" s="69" t="s">
        <v>790</v>
      </c>
      <c r="L7" s="67">
        <v>60</v>
      </c>
      <c r="M7" s="67">
        <v>75</v>
      </c>
      <c r="N7" s="67"/>
      <c r="O7" s="67">
        <v>71</v>
      </c>
      <c r="P7" s="67"/>
      <c r="Q7" s="67">
        <v>76</v>
      </c>
      <c r="R7" s="67"/>
      <c r="S7" s="121"/>
      <c r="T7" s="109"/>
      <c r="U7" s="109"/>
      <c r="V7" s="109"/>
      <c r="W7" s="109"/>
    </row>
    <row r="8" spans="1:23" ht="19.5" customHeight="1">
      <c r="A8" s="32" t="s">
        <v>676</v>
      </c>
      <c r="B8" s="34" t="s">
        <v>651</v>
      </c>
      <c r="C8" s="67">
        <v>90</v>
      </c>
      <c r="D8" s="67"/>
      <c r="E8" s="67">
        <v>82</v>
      </c>
      <c r="F8" s="67"/>
      <c r="G8" s="67">
        <v>95</v>
      </c>
      <c r="H8" s="67"/>
      <c r="I8" s="67" t="s">
        <v>789</v>
      </c>
      <c r="J8" s="67"/>
      <c r="K8" s="67">
        <v>90</v>
      </c>
      <c r="L8" s="67"/>
      <c r="M8" s="67">
        <v>70</v>
      </c>
      <c r="N8" s="67"/>
      <c r="O8" s="67">
        <v>81</v>
      </c>
      <c r="P8" s="67"/>
      <c r="Q8" s="67">
        <v>83</v>
      </c>
      <c r="R8" s="67"/>
      <c r="S8" s="121"/>
      <c r="T8" s="109"/>
      <c r="U8" s="109"/>
      <c r="V8" s="109"/>
      <c r="W8" s="109"/>
    </row>
    <row r="9" spans="1:23" ht="19.5" customHeight="1">
      <c r="A9" s="32" t="s">
        <v>677</v>
      </c>
      <c r="B9" s="34" t="s">
        <v>652</v>
      </c>
      <c r="C9" s="67">
        <v>82</v>
      </c>
      <c r="D9" s="67"/>
      <c r="E9" s="67">
        <v>70</v>
      </c>
      <c r="F9" s="67"/>
      <c r="G9" s="67">
        <v>78</v>
      </c>
      <c r="H9" s="67"/>
      <c r="I9" s="67" t="s">
        <v>779</v>
      </c>
      <c r="J9" s="67"/>
      <c r="K9" s="67">
        <v>75</v>
      </c>
      <c r="L9" s="67"/>
      <c r="M9" s="67">
        <v>72</v>
      </c>
      <c r="N9" s="67"/>
      <c r="O9" s="67">
        <v>77</v>
      </c>
      <c r="P9" s="67"/>
      <c r="Q9" s="67">
        <v>73</v>
      </c>
      <c r="R9" s="67"/>
      <c r="S9" s="121"/>
      <c r="T9" s="109"/>
      <c r="U9" s="109"/>
      <c r="V9" s="109"/>
      <c r="W9" s="109"/>
    </row>
    <row r="10" spans="1:23" ht="19.5" customHeight="1">
      <c r="A10" s="32" t="s">
        <v>678</v>
      </c>
      <c r="B10" s="34" t="s">
        <v>653</v>
      </c>
      <c r="C10" s="67">
        <v>80</v>
      </c>
      <c r="D10" s="67"/>
      <c r="E10" s="67">
        <v>60</v>
      </c>
      <c r="F10" s="67"/>
      <c r="G10" s="67">
        <v>66</v>
      </c>
      <c r="H10" s="67"/>
      <c r="I10" s="67" t="s">
        <v>778</v>
      </c>
      <c r="J10" s="67"/>
      <c r="K10" s="67">
        <v>75</v>
      </c>
      <c r="L10" s="67"/>
      <c r="M10" s="67">
        <v>62</v>
      </c>
      <c r="N10" s="67"/>
      <c r="O10" s="67">
        <v>47</v>
      </c>
      <c r="P10" s="67">
        <v>60</v>
      </c>
      <c r="Q10" s="67">
        <v>80</v>
      </c>
      <c r="R10" s="67"/>
      <c r="S10" s="121"/>
      <c r="T10" s="109"/>
      <c r="U10" s="109"/>
      <c r="V10" s="109"/>
      <c r="W10" s="109"/>
    </row>
    <row r="11" spans="1:23" ht="19.5" customHeight="1">
      <c r="A11" s="32" t="s">
        <v>679</v>
      </c>
      <c r="B11" s="34" t="s">
        <v>30</v>
      </c>
      <c r="C11" s="67">
        <v>60</v>
      </c>
      <c r="D11" s="67"/>
      <c r="E11" s="67">
        <v>64</v>
      </c>
      <c r="F11" s="67"/>
      <c r="G11" s="67">
        <v>49</v>
      </c>
      <c r="H11" s="67">
        <v>60</v>
      </c>
      <c r="I11" s="67" t="s">
        <v>778</v>
      </c>
      <c r="J11" s="67"/>
      <c r="K11" s="67">
        <v>60</v>
      </c>
      <c r="L11" s="67"/>
      <c r="M11" s="67">
        <v>53</v>
      </c>
      <c r="N11" s="67">
        <v>60</v>
      </c>
      <c r="O11" s="67">
        <v>67</v>
      </c>
      <c r="P11" s="67"/>
      <c r="Q11" s="67">
        <v>75</v>
      </c>
      <c r="R11" s="67"/>
      <c r="S11" s="121"/>
      <c r="T11" s="109"/>
      <c r="U11" s="109"/>
      <c r="V11" s="109"/>
      <c r="W11" s="109"/>
    </row>
    <row r="12" spans="1:23" ht="19.5" customHeight="1">
      <c r="A12" s="32" t="s">
        <v>680</v>
      </c>
      <c r="B12" s="34" t="s">
        <v>654</v>
      </c>
      <c r="C12" s="67">
        <v>83</v>
      </c>
      <c r="D12" s="67"/>
      <c r="E12" s="67">
        <v>76</v>
      </c>
      <c r="F12" s="67"/>
      <c r="G12" s="67">
        <v>81</v>
      </c>
      <c r="H12" s="67"/>
      <c r="I12" s="67" t="s">
        <v>789</v>
      </c>
      <c r="J12" s="67"/>
      <c r="K12" s="67">
        <v>68</v>
      </c>
      <c r="L12" s="67"/>
      <c r="M12" s="67">
        <v>69</v>
      </c>
      <c r="N12" s="67"/>
      <c r="O12" s="67">
        <v>65</v>
      </c>
      <c r="P12" s="67"/>
      <c r="Q12" s="67">
        <v>85</v>
      </c>
      <c r="R12" s="67"/>
      <c r="S12" s="121"/>
      <c r="T12" s="109"/>
      <c r="U12" s="109"/>
      <c r="V12" s="109"/>
      <c r="W12" s="109"/>
    </row>
    <row r="13" spans="1:23" ht="19.5" customHeight="1">
      <c r="A13" s="32" t="s">
        <v>681</v>
      </c>
      <c r="B13" s="34" t="s">
        <v>655</v>
      </c>
      <c r="C13" s="67">
        <v>82</v>
      </c>
      <c r="D13" s="67"/>
      <c r="E13" s="67">
        <v>66</v>
      </c>
      <c r="F13" s="67"/>
      <c r="G13" s="67">
        <v>69</v>
      </c>
      <c r="H13" s="67"/>
      <c r="I13" s="67" t="s">
        <v>789</v>
      </c>
      <c r="J13" s="67"/>
      <c r="K13" s="67">
        <v>75</v>
      </c>
      <c r="L13" s="67"/>
      <c r="M13" s="67">
        <v>71</v>
      </c>
      <c r="N13" s="67"/>
      <c r="O13" s="67">
        <v>73</v>
      </c>
      <c r="P13" s="67"/>
      <c r="Q13" s="67">
        <v>83</v>
      </c>
      <c r="R13" s="67"/>
      <c r="S13" s="121"/>
      <c r="T13" s="109"/>
      <c r="U13" s="109"/>
      <c r="V13" s="109"/>
      <c r="W13" s="109"/>
    </row>
    <row r="14" spans="1:23" ht="19.5" customHeight="1">
      <c r="A14" s="32" t="s">
        <v>682</v>
      </c>
      <c r="B14" s="34" t="s">
        <v>396</v>
      </c>
      <c r="C14" s="67">
        <v>80</v>
      </c>
      <c r="D14" s="67"/>
      <c r="E14" s="67">
        <v>86</v>
      </c>
      <c r="F14" s="67"/>
      <c r="G14" s="67">
        <v>95</v>
      </c>
      <c r="H14" s="67"/>
      <c r="I14" s="67" t="s">
        <v>789</v>
      </c>
      <c r="J14" s="67"/>
      <c r="K14" s="67">
        <v>93</v>
      </c>
      <c r="L14" s="67"/>
      <c r="M14" s="67">
        <v>74</v>
      </c>
      <c r="N14" s="67"/>
      <c r="O14" s="67">
        <v>85</v>
      </c>
      <c r="P14" s="67"/>
      <c r="Q14" s="67">
        <v>78</v>
      </c>
      <c r="R14" s="67"/>
      <c r="S14" s="121"/>
      <c r="T14" s="109"/>
      <c r="U14" s="109"/>
      <c r="V14" s="109"/>
      <c r="W14" s="109"/>
    </row>
    <row r="15" spans="1:23" ht="19.5" customHeight="1">
      <c r="A15" s="32" t="s">
        <v>683</v>
      </c>
      <c r="B15" s="34" t="s">
        <v>656</v>
      </c>
      <c r="C15" s="67">
        <v>83</v>
      </c>
      <c r="D15" s="67"/>
      <c r="E15" s="67">
        <v>77</v>
      </c>
      <c r="F15" s="67"/>
      <c r="G15" s="67">
        <v>68</v>
      </c>
      <c r="H15" s="67"/>
      <c r="I15" s="67" t="s">
        <v>789</v>
      </c>
      <c r="J15" s="67"/>
      <c r="K15" s="67">
        <v>81</v>
      </c>
      <c r="L15" s="67"/>
      <c r="M15" s="67">
        <v>76</v>
      </c>
      <c r="N15" s="67"/>
      <c r="O15" s="67">
        <v>74</v>
      </c>
      <c r="P15" s="67"/>
      <c r="Q15" s="67">
        <v>78</v>
      </c>
      <c r="R15" s="67"/>
      <c r="S15" s="121"/>
      <c r="T15" s="109"/>
      <c r="U15" s="109"/>
      <c r="V15" s="109"/>
      <c r="W15" s="109"/>
    </row>
    <row r="16" spans="1:23" ht="19.5" customHeight="1">
      <c r="A16" s="32" t="s">
        <v>684</v>
      </c>
      <c r="B16" s="34" t="s">
        <v>657</v>
      </c>
      <c r="C16" s="67">
        <v>85</v>
      </c>
      <c r="D16" s="67"/>
      <c r="E16" s="67">
        <v>61</v>
      </c>
      <c r="F16" s="67"/>
      <c r="G16" s="67">
        <v>62</v>
      </c>
      <c r="H16" s="67"/>
      <c r="I16" s="67" t="s">
        <v>789</v>
      </c>
      <c r="J16" s="67"/>
      <c r="K16" s="67">
        <v>38</v>
      </c>
      <c r="L16" s="67">
        <v>60</v>
      </c>
      <c r="M16" s="67">
        <v>58</v>
      </c>
      <c r="N16" s="67">
        <v>60</v>
      </c>
      <c r="O16" s="67">
        <v>43</v>
      </c>
      <c r="P16" s="67">
        <v>60</v>
      </c>
      <c r="Q16" s="67">
        <v>64</v>
      </c>
      <c r="R16" s="67"/>
      <c r="S16" s="121"/>
      <c r="T16" s="109"/>
      <c r="U16" s="109"/>
      <c r="V16" s="109"/>
      <c r="W16" s="109"/>
    </row>
    <row r="17" spans="1:23" ht="19.5" customHeight="1">
      <c r="A17" s="32" t="s">
        <v>685</v>
      </c>
      <c r="B17" s="34" t="s">
        <v>658</v>
      </c>
      <c r="C17" s="67">
        <v>82</v>
      </c>
      <c r="D17" s="67"/>
      <c r="E17" s="67">
        <v>81</v>
      </c>
      <c r="F17" s="67"/>
      <c r="G17" s="67">
        <v>77</v>
      </c>
      <c r="H17" s="67"/>
      <c r="I17" s="67" t="s">
        <v>789</v>
      </c>
      <c r="J17" s="67"/>
      <c r="K17" s="67">
        <v>93</v>
      </c>
      <c r="L17" s="67"/>
      <c r="M17" s="67">
        <v>66</v>
      </c>
      <c r="N17" s="67"/>
      <c r="O17" s="67">
        <v>75</v>
      </c>
      <c r="P17" s="67"/>
      <c r="Q17" s="67">
        <v>83</v>
      </c>
      <c r="R17" s="67"/>
      <c r="S17" s="121"/>
      <c r="T17" s="109"/>
      <c r="U17" s="109"/>
      <c r="V17" s="109"/>
      <c r="W17" s="109"/>
    </row>
    <row r="18" spans="1:23" ht="19.5" customHeight="1">
      <c r="A18" s="32" t="s">
        <v>686</v>
      </c>
      <c r="B18" s="34" t="s">
        <v>659</v>
      </c>
      <c r="C18" s="67">
        <v>78</v>
      </c>
      <c r="D18" s="67"/>
      <c r="E18" s="67">
        <v>70</v>
      </c>
      <c r="F18" s="67"/>
      <c r="G18" s="67">
        <v>63</v>
      </c>
      <c r="H18" s="67"/>
      <c r="I18" s="67" t="s">
        <v>779</v>
      </c>
      <c r="J18" s="67"/>
      <c r="K18" s="67">
        <v>60</v>
      </c>
      <c r="L18" s="67"/>
      <c r="M18" s="67">
        <v>64</v>
      </c>
      <c r="N18" s="67"/>
      <c r="O18" s="67">
        <v>44</v>
      </c>
      <c r="P18" s="67">
        <v>60</v>
      </c>
      <c r="Q18" s="67">
        <v>70</v>
      </c>
      <c r="R18" s="67"/>
      <c r="S18" s="121"/>
      <c r="T18" s="109"/>
      <c r="U18" s="109"/>
      <c r="V18" s="109"/>
      <c r="W18" s="109"/>
    </row>
    <row r="19" spans="1:23" ht="19.5" customHeight="1">
      <c r="A19" s="32" t="s">
        <v>687</v>
      </c>
      <c r="B19" s="34" t="s">
        <v>660</v>
      </c>
      <c r="C19" s="67">
        <v>82</v>
      </c>
      <c r="D19" s="67"/>
      <c r="E19" s="67">
        <v>75</v>
      </c>
      <c r="F19" s="67"/>
      <c r="G19" s="67">
        <v>65</v>
      </c>
      <c r="H19" s="67"/>
      <c r="I19" s="67" t="s">
        <v>778</v>
      </c>
      <c r="J19" s="67"/>
      <c r="K19" s="67">
        <v>68</v>
      </c>
      <c r="L19" s="67"/>
      <c r="M19" s="67">
        <v>69</v>
      </c>
      <c r="N19" s="67"/>
      <c r="O19" s="67">
        <v>68</v>
      </c>
      <c r="P19" s="67"/>
      <c r="Q19" s="67">
        <v>68</v>
      </c>
      <c r="R19" s="67"/>
      <c r="S19" s="121"/>
      <c r="T19" s="109"/>
      <c r="U19" s="109"/>
      <c r="V19" s="109"/>
      <c r="W19" s="109"/>
    </row>
    <row r="20" spans="1:23" ht="19.5" customHeight="1">
      <c r="A20" s="32" t="s">
        <v>688</v>
      </c>
      <c r="B20" s="34" t="s">
        <v>661</v>
      </c>
      <c r="C20" s="67">
        <v>85</v>
      </c>
      <c r="D20" s="67"/>
      <c r="E20" s="67">
        <v>90</v>
      </c>
      <c r="F20" s="67"/>
      <c r="G20" s="67">
        <v>69</v>
      </c>
      <c r="H20" s="67"/>
      <c r="I20" s="67" t="s">
        <v>789</v>
      </c>
      <c r="J20" s="67"/>
      <c r="K20" s="67">
        <v>90</v>
      </c>
      <c r="L20" s="67"/>
      <c r="M20" s="67">
        <v>72</v>
      </c>
      <c r="N20" s="67"/>
      <c r="O20" s="67">
        <v>86</v>
      </c>
      <c r="P20" s="67"/>
      <c r="Q20" s="67">
        <v>85</v>
      </c>
      <c r="R20" s="67"/>
      <c r="S20" s="121"/>
      <c r="T20" s="109"/>
      <c r="U20" s="109"/>
      <c r="V20" s="109"/>
      <c r="W20" s="109"/>
    </row>
    <row r="21" spans="1:23" ht="19.5" customHeight="1">
      <c r="A21" s="32" t="s">
        <v>689</v>
      </c>
      <c r="B21" s="34" t="s">
        <v>662</v>
      </c>
      <c r="C21" s="67">
        <v>80</v>
      </c>
      <c r="D21" s="67"/>
      <c r="E21" s="67">
        <v>86</v>
      </c>
      <c r="F21" s="67"/>
      <c r="G21" s="67">
        <v>80</v>
      </c>
      <c r="H21" s="67"/>
      <c r="I21" s="67" t="s">
        <v>789</v>
      </c>
      <c r="J21" s="67"/>
      <c r="K21" s="67">
        <v>91</v>
      </c>
      <c r="L21" s="67"/>
      <c r="M21" s="67">
        <v>66</v>
      </c>
      <c r="N21" s="67"/>
      <c r="O21" s="67">
        <v>78</v>
      </c>
      <c r="P21" s="67"/>
      <c r="Q21" s="67">
        <v>70</v>
      </c>
      <c r="R21" s="67"/>
      <c r="S21" s="121"/>
      <c r="T21" s="109"/>
      <c r="U21" s="109"/>
      <c r="V21" s="109"/>
      <c r="W21" s="109"/>
    </row>
    <row r="22" spans="1:23" ht="19.5" customHeight="1">
      <c r="A22" s="32" t="s">
        <v>690</v>
      </c>
      <c r="B22" s="34" t="s">
        <v>663</v>
      </c>
      <c r="C22" s="67">
        <v>82</v>
      </c>
      <c r="D22" s="67"/>
      <c r="E22" s="67">
        <v>61</v>
      </c>
      <c r="F22" s="67"/>
      <c r="G22" s="67">
        <v>46</v>
      </c>
      <c r="H22" s="67">
        <v>60</v>
      </c>
      <c r="I22" s="67" t="s">
        <v>778</v>
      </c>
      <c r="J22" s="67"/>
      <c r="K22" s="67">
        <v>60</v>
      </c>
      <c r="L22" s="67"/>
      <c r="M22" s="67">
        <v>71</v>
      </c>
      <c r="N22" s="67"/>
      <c r="O22" s="67">
        <v>48</v>
      </c>
      <c r="P22" s="67">
        <v>60</v>
      </c>
      <c r="Q22" s="67">
        <v>70</v>
      </c>
      <c r="R22" s="67"/>
      <c r="S22" s="121"/>
      <c r="T22" s="109"/>
      <c r="U22" s="109"/>
      <c r="V22" s="109"/>
      <c r="W22" s="109"/>
    </row>
    <row r="23" spans="1:23" ht="19.5" customHeight="1">
      <c r="A23" s="32" t="s">
        <v>691</v>
      </c>
      <c r="B23" s="34" t="s">
        <v>664</v>
      </c>
      <c r="C23" s="67">
        <v>80</v>
      </c>
      <c r="D23" s="67"/>
      <c r="E23" s="67">
        <v>79</v>
      </c>
      <c r="F23" s="67"/>
      <c r="G23" s="67">
        <v>92</v>
      </c>
      <c r="H23" s="67"/>
      <c r="I23" s="67" t="s">
        <v>789</v>
      </c>
      <c r="J23" s="67"/>
      <c r="K23" s="67">
        <v>81</v>
      </c>
      <c r="L23" s="67"/>
      <c r="M23" s="67">
        <v>55</v>
      </c>
      <c r="N23" s="67">
        <v>60</v>
      </c>
      <c r="O23" s="67">
        <v>75</v>
      </c>
      <c r="P23" s="67"/>
      <c r="Q23" s="67">
        <v>75</v>
      </c>
      <c r="R23" s="67"/>
      <c r="S23" s="121"/>
      <c r="T23" s="109"/>
      <c r="U23" s="109"/>
      <c r="V23" s="109"/>
      <c r="W23" s="109"/>
    </row>
    <row r="24" spans="1:23" ht="19.5" customHeight="1">
      <c r="A24" s="32" t="s">
        <v>692</v>
      </c>
      <c r="B24" s="34" t="s">
        <v>665</v>
      </c>
      <c r="C24" s="67">
        <v>78</v>
      </c>
      <c r="D24" s="67"/>
      <c r="E24" s="67">
        <v>66</v>
      </c>
      <c r="F24" s="67"/>
      <c r="G24" s="67">
        <v>60</v>
      </c>
      <c r="H24" s="67"/>
      <c r="I24" s="67" t="s">
        <v>778</v>
      </c>
      <c r="J24" s="67"/>
      <c r="K24" s="67">
        <v>30</v>
      </c>
      <c r="L24" s="67">
        <v>60</v>
      </c>
      <c r="M24" s="67">
        <v>73</v>
      </c>
      <c r="N24" s="67"/>
      <c r="O24" s="67">
        <v>67</v>
      </c>
      <c r="P24" s="67"/>
      <c r="Q24" s="67">
        <v>67</v>
      </c>
      <c r="R24" s="67"/>
      <c r="S24" s="121"/>
      <c r="T24" s="109"/>
      <c r="U24" s="109"/>
      <c r="V24" s="109"/>
      <c r="W24" s="109"/>
    </row>
    <row r="25" spans="1:23" ht="19.5" customHeight="1">
      <c r="A25" s="32" t="s">
        <v>693</v>
      </c>
      <c r="B25" s="34" t="s">
        <v>666</v>
      </c>
      <c r="C25" s="67">
        <v>75</v>
      </c>
      <c r="D25" s="67"/>
      <c r="E25" s="67">
        <v>74</v>
      </c>
      <c r="F25" s="67"/>
      <c r="G25" s="67">
        <v>64</v>
      </c>
      <c r="H25" s="67"/>
      <c r="I25" s="67" t="s">
        <v>789</v>
      </c>
      <c r="J25" s="67"/>
      <c r="K25" s="67">
        <v>60</v>
      </c>
      <c r="L25" s="67"/>
      <c r="M25" s="67">
        <v>61</v>
      </c>
      <c r="N25" s="67"/>
      <c r="O25" s="67">
        <v>74</v>
      </c>
      <c r="P25" s="67"/>
      <c r="Q25" s="67">
        <v>64</v>
      </c>
      <c r="R25" s="67"/>
      <c r="S25" s="121"/>
      <c r="T25" s="109"/>
      <c r="U25" s="109"/>
      <c r="V25" s="109"/>
      <c r="W25" s="109"/>
    </row>
    <row r="26" spans="1:23" ht="19.5" customHeight="1">
      <c r="A26" s="32" t="s">
        <v>694</v>
      </c>
      <c r="B26" s="34" t="s">
        <v>667</v>
      </c>
      <c r="C26" s="67">
        <v>85</v>
      </c>
      <c r="D26" s="67"/>
      <c r="E26" s="67">
        <v>84</v>
      </c>
      <c r="F26" s="67"/>
      <c r="G26" s="67">
        <v>83</v>
      </c>
      <c r="H26" s="67"/>
      <c r="I26" s="67" t="s">
        <v>789</v>
      </c>
      <c r="J26" s="67"/>
      <c r="K26" s="67">
        <v>85</v>
      </c>
      <c r="L26" s="67"/>
      <c r="M26" s="67">
        <v>75</v>
      </c>
      <c r="N26" s="67"/>
      <c r="O26" s="67">
        <v>80</v>
      </c>
      <c r="P26" s="67"/>
      <c r="Q26" s="67">
        <v>70</v>
      </c>
      <c r="R26" s="67"/>
      <c r="S26" s="121"/>
      <c r="T26" s="109"/>
      <c r="U26" s="109"/>
      <c r="V26" s="109"/>
      <c r="W26" s="109"/>
    </row>
    <row r="27" spans="1:23" ht="19.5" customHeight="1">
      <c r="A27" s="32" t="s">
        <v>695</v>
      </c>
      <c r="B27" s="34" t="s">
        <v>668</v>
      </c>
      <c r="C27" s="67">
        <v>81</v>
      </c>
      <c r="D27" s="67"/>
      <c r="E27" s="67">
        <v>88</v>
      </c>
      <c r="F27" s="67"/>
      <c r="G27" s="67">
        <v>83</v>
      </c>
      <c r="H27" s="67"/>
      <c r="I27" s="67" t="s">
        <v>789</v>
      </c>
      <c r="J27" s="67"/>
      <c r="K27" s="67">
        <v>77</v>
      </c>
      <c r="L27" s="67"/>
      <c r="M27" s="67">
        <v>79</v>
      </c>
      <c r="N27" s="67"/>
      <c r="O27" s="67">
        <v>72</v>
      </c>
      <c r="P27" s="67"/>
      <c r="Q27" s="67">
        <v>70</v>
      </c>
      <c r="R27" s="67"/>
      <c r="S27" s="121"/>
      <c r="T27" s="109"/>
      <c r="U27" s="109"/>
      <c r="V27" s="109"/>
      <c r="W27" s="109"/>
    </row>
    <row r="28" spans="1:23" ht="19.5" customHeight="1">
      <c r="A28" s="32" t="s">
        <v>696</v>
      </c>
      <c r="B28" s="34" t="s">
        <v>669</v>
      </c>
      <c r="C28" s="67">
        <v>81</v>
      </c>
      <c r="D28" s="67"/>
      <c r="E28" s="67">
        <v>87</v>
      </c>
      <c r="F28" s="67"/>
      <c r="G28" s="67">
        <v>77</v>
      </c>
      <c r="H28" s="67"/>
      <c r="I28" s="67" t="s">
        <v>789</v>
      </c>
      <c r="J28" s="67"/>
      <c r="K28" s="67">
        <v>62</v>
      </c>
      <c r="L28" s="67"/>
      <c r="M28" s="67">
        <v>75</v>
      </c>
      <c r="N28" s="67"/>
      <c r="O28" s="67">
        <v>62</v>
      </c>
      <c r="P28" s="67"/>
      <c r="Q28" s="67">
        <v>85</v>
      </c>
      <c r="R28" s="67"/>
      <c r="S28" s="121"/>
      <c r="T28" s="109"/>
      <c r="U28" s="109"/>
      <c r="V28" s="109"/>
      <c r="W28" s="109"/>
    </row>
    <row r="29" spans="1:23" ht="19.5" customHeight="1">
      <c r="A29" s="32" t="s">
        <v>697</v>
      </c>
      <c r="B29" s="34" t="s">
        <v>670</v>
      </c>
      <c r="C29" s="122">
        <v>80</v>
      </c>
      <c r="D29" s="122"/>
      <c r="E29" s="122">
        <v>87</v>
      </c>
      <c r="F29" s="122"/>
      <c r="G29" s="122">
        <v>95</v>
      </c>
      <c r="H29" s="122"/>
      <c r="I29" s="67" t="s">
        <v>789</v>
      </c>
      <c r="J29" s="122"/>
      <c r="K29" s="122">
        <v>93</v>
      </c>
      <c r="L29" s="122"/>
      <c r="M29" s="122">
        <v>75</v>
      </c>
      <c r="N29" s="122"/>
      <c r="O29" s="122">
        <v>74</v>
      </c>
      <c r="P29" s="122"/>
      <c r="Q29" s="122">
        <v>90</v>
      </c>
      <c r="R29" s="67"/>
      <c r="S29" s="121"/>
      <c r="T29" s="109"/>
      <c r="U29" s="109"/>
      <c r="V29" s="109"/>
      <c r="W29" s="109"/>
    </row>
    <row r="30" spans="3:23" ht="14.25"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9"/>
      <c r="T30" s="109"/>
      <c r="U30" s="109"/>
      <c r="V30" s="109"/>
      <c r="W30" s="109"/>
    </row>
    <row r="31" spans="3:23" ht="14.25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9"/>
      <c r="T31" s="109"/>
      <c r="U31" s="109"/>
      <c r="V31" s="109"/>
      <c r="W31" s="109"/>
    </row>
    <row r="32" spans="3:23" ht="14.25"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9"/>
      <c r="T32" s="109"/>
      <c r="U32" s="109"/>
      <c r="V32" s="109"/>
      <c r="W32" s="109"/>
    </row>
    <row r="33" spans="3:23" ht="14.2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9"/>
      <c r="T33" s="109"/>
      <c r="U33" s="109"/>
      <c r="V33" s="109"/>
      <c r="W33" s="109"/>
    </row>
    <row r="34" spans="3:23" ht="14.2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9"/>
      <c r="T34" s="109"/>
      <c r="U34" s="109"/>
      <c r="V34" s="109"/>
      <c r="W34" s="109"/>
    </row>
    <row r="35" spans="3:23" ht="14.25">
      <c r="C35" s="106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3:23" ht="14.25">
      <c r="C36" s="106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3:23" ht="14.25">
      <c r="C37" s="106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</row>
  </sheetData>
  <conditionalFormatting sqref="C30:R34 F3 F5 C1:S1 C2:E29 F7:F29 G2:R29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F2 F4 F6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AC9" sqref="AC9"/>
    </sheetView>
  </sheetViews>
  <sheetFormatPr defaultColWidth="9.00390625" defaultRowHeight="14.25"/>
  <cols>
    <col min="1" max="1" width="9.625" style="7" customWidth="1"/>
    <col min="2" max="2" width="6.875" style="7" customWidth="1"/>
    <col min="3" max="3" width="4.875" style="8" customWidth="1"/>
    <col min="4" max="5" width="3.875" style="7" customWidth="1"/>
    <col min="6" max="6" width="5.00390625" style="7" customWidth="1"/>
    <col min="7" max="8" width="3.875" style="7" customWidth="1"/>
    <col min="9" max="9" width="5.00390625" style="8" customWidth="1"/>
    <col min="10" max="11" width="3.875" style="7" customWidth="1"/>
    <col min="12" max="12" width="5.00390625" style="7" customWidth="1"/>
    <col min="13" max="14" width="3.875" style="7" customWidth="1"/>
    <col min="15" max="15" width="5.25390625" style="13" customWidth="1"/>
    <col min="16" max="17" width="3.875" style="7" customWidth="1"/>
    <col min="18" max="18" width="4.875" style="7" customWidth="1"/>
    <col min="19" max="20" width="3.875" style="7" customWidth="1"/>
    <col min="21" max="21" width="4.125" style="7" customWidth="1"/>
    <col min="22" max="23" width="3.875" style="7" customWidth="1"/>
    <col min="24" max="24" width="3.25390625" style="7" customWidth="1"/>
    <col min="25" max="16384" width="9.00390625" style="7" customWidth="1"/>
  </cols>
  <sheetData>
    <row r="1" spans="1:24" ht="28.5" customHeight="1">
      <c r="A1" s="129" t="s">
        <v>726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95.25" customHeight="1">
      <c r="A2" s="49" t="s">
        <v>92</v>
      </c>
      <c r="B2" s="49"/>
      <c r="C2" s="5"/>
      <c r="D2" s="5"/>
      <c r="E2" s="5"/>
      <c r="F2" s="5"/>
      <c r="G2" s="5"/>
      <c r="H2" s="5"/>
      <c r="I2" s="25"/>
      <c r="J2" s="2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0"/>
    </row>
    <row r="3" spans="1:24" ht="22.5" customHeight="1">
      <c r="A3" s="50" t="s">
        <v>813</v>
      </c>
      <c r="B3" s="50"/>
      <c r="C3" s="5"/>
      <c r="D3" s="5"/>
      <c r="E3" s="5"/>
      <c r="F3" s="5"/>
      <c r="G3" s="5"/>
      <c r="H3" s="5"/>
      <c r="I3" s="25"/>
      <c r="J3" s="2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0"/>
    </row>
    <row r="4" spans="1:24" ht="22.5" customHeight="1">
      <c r="A4" s="49" t="s">
        <v>93</v>
      </c>
      <c r="B4" s="49"/>
      <c r="C4" s="5"/>
      <c r="D4" s="5"/>
      <c r="E4" s="5"/>
      <c r="F4" s="5"/>
      <c r="G4" s="5"/>
      <c r="H4" s="5"/>
      <c r="I4" s="25"/>
      <c r="J4" s="2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4" ht="22.5" customHeight="1">
      <c r="A5" s="49" t="s">
        <v>94</v>
      </c>
      <c r="B5" s="49"/>
      <c r="C5" s="5"/>
      <c r="D5" s="5"/>
      <c r="E5" s="5"/>
      <c r="F5" s="5"/>
      <c r="G5" s="5"/>
      <c r="H5" s="5"/>
      <c r="I5" s="25"/>
      <c r="J5" s="2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0"/>
    </row>
    <row r="6" spans="1:24" ht="22.5" customHeight="1">
      <c r="A6" s="49" t="s">
        <v>95</v>
      </c>
      <c r="B6" s="49"/>
      <c r="C6" s="5"/>
      <c r="D6" s="5"/>
      <c r="E6" s="5"/>
      <c r="F6" s="5"/>
      <c r="G6" s="5"/>
      <c r="H6" s="5"/>
      <c r="I6" s="25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0"/>
    </row>
    <row r="7" spans="1:25" ht="88.5" customHeight="1">
      <c r="A7" s="42" t="s">
        <v>84</v>
      </c>
      <c r="B7" s="42"/>
      <c r="C7" s="5"/>
      <c r="D7" s="5"/>
      <c r="E7" s="5"/>
      <c r="F7" s="5"/>
      <c r="G7" s="5"/>
      <c r="H7" s="5"/>
      <c r="I7" s="1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0"/>
      <c r="Y7" s="11"/>
    </row>
    <row r="8" spans="1:24" ht="22.5" customHeight="1">
      <c r="A8" s="32" t="s">
        <v>79</v>
      </c>
      <c r="B8" s="32"/>
      <c r="C8" s="47"/>
      <c r="D8" s="45"/>
      <c r="E8" s="48"/>
      <c r="F8" s="47"/>
      <c r="G8" s="45"/>
      <c r="H8" s="48"/>
      <c r="I8" s="47"/>
      <c r="J8" s="45"/>
      <c r="K8" s="48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4"/>
      <c r="X8" s="46"/>
    </row>
    <row r="9" spans="1:24" ht="85.5" customHeight="1">
      <c r="A9" s="42" t="s">
        <v>83</v>
      </c>
      <c r="B9" s="4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9"/>
    </row>
    <row r="10" spans="1:24" ht="16.5" customHeight="1">
      <c r="A10" s="32" t="s">
        <v>78</v>
      </c>
      <c r="B10" s="32"/>
      <c r="C10" s="12"/>
      <c r="D10" s="12"/>
      <c r="E10" s="28"/>
      <c r="F10" s="12"/>
      <c r="G10" s="12"/>
      <c r="H10" s="28"/>
      <c r="I10" s="29"/>
      <c r="J10" s="12"/>
      <c r="K10" s="28"/>
      <c r="L10" s="29"/>
      <c r="M10" s="12"/>
      <c r="N10" s="31"/>
      <c r="O10" s="12"/>
      <c r="P10" s="12"/>
      <c r="Q10" s="31"/>
      <c r="R10" s="29"/>
      <c r="S10" s="12"/>
      <c r="T10" s="12"/>
      <c r="U10" s="12"/>
      <c r="V10" s="12"/>
      <c r="W10" s="12"/>
      <c r="X10" s="30"/>
    </row>
    <row r="11" spans="1:24" ht="16.5" customHeight="1">
      <c r="A11" s="32" t="s">
        <v>79</v>
      </c>
      <c r="B11" s="32"/>
      <c r="C11" s="12"/>
      <c r="D11" s="12"/>
      <c r="E11" s="28"/>
      <c r="F11" s="29"/>
      <c r="G11" s="12"/>
      <c r="H11" s="28"/>
      <c r="I11" s="29"/>
      <c r="J11" s="31"/>
      <c r="K11" s="28"/>
      <c r="L11" s="29"/>
      <c r="M11" s="12"/>
      <c r="N11" s="31"/>
      <c r="O11" s="12"/>
      <c r="P11" s="12"/>
      <c r="Q11" s="31"/>
      <c r="R11" s="29"/>
      <c r="S11" s="12"/>
      <c r="T11" s="12"/>
      <c r="U11" s="12"/>
      <c r="V11" s="12"/>
      <c r="W11" s="12"/>
      <c r="X11" s="30"/>
    </row>
    <row r="12" spans="1:24" ht="93" customHeight="1">
      <c r="A12" s="42" t="s">
        <v>90</v>
      </c>
      <c r="B12" s="4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9"/>
    </row>
    <row r="13" spans="1:24" ht="16.5" customHeight="1">
      <c r="A13" s="32" t="s">
        <v>78</v>
      </c>
      <c r="B13" s="32"/>
      <c r="C13" s="12"/>
      <c r="D13" s="12"/>
      <c r="E13" s="28"/>
      <c r="F13" s="12"/>
      <c r="G13" s="12"/>
      <c r="H13" s="28"/>
      <c r="I13" s="12"/>
      <c r="J13" s="12"/>
      <c r="K13" s="28"/>
      <c r="L13" s="29"/>
      <c r="M13" s="12"/>
      <c r="N13" s="12"/>
      <c r="O13" s="12"/>
      <c r="P13" s="12"/>
      <c r="Q13" s="12"/>
      <c r="R13" s="29"/>
      <c r="S13" s="12"/>
      <c r="T13" s="12"/>
      <c r="U13" s="12"/>
      <c r="V13" s="12"/>
      <c r="W13" s="12"/>
      <c r="X13" s="30"/>
    </row>
    <row r="14" spans="1:24" ht="16.5" customHeight="1">
      <c r="A14" s="32" t="s">
        <v>79</v>
      </c>
      <c r="B14" s="32"/>
      <c r="C14" s="12"/>
      <c r="D14" s="12"/>
      <c r="E14" s="28"/>
      <c r="F14" s="12"/>
      <c r="G14" s="12"/>
      <c r="H14" s="28"/>
      <c r="I14" s="31"/>
      <c r="J14" s="12"/>
      <c r="K14" s="28"/>
      <c r="L14" s="29"/>
      <c r="M14" s="12"/>
      <c r="N14" s="12"/>
      <c r="O14" s="12"/>
      <c r="P14" s="12"/>
      <c r="Q14" s="12"/>
      <c r="R14" s="29"/>
      <c r="S14" s="12"/>
      <c r="T14" s="12"/>
      <c r="U14" s="12"/>
      <c r="V14" s="12"/>
      <c r="W14" s="12"/>
      <c r="X14" s="30"/>
    </row>
    <row r="15" spans="1:24" ht="91.5" customHeight="1">
      <c r="A15" s="42" t="s">
        <v>82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0"/>
    </row>
    <row r="16" spans="1:24" ht="16.5" customHeight="1">
      <c r="A16" s="32" t="s">
        <v>78</v>
      </c>
      <c r="B16" s="32"/>
      <c r="C16" s="12"/>
      <c r="D16" s="12"/>
      <c r="E16" s="28"/>
      <c r="F16" s="12"/>
      <c r="G16" s="12"/>
      <c r="H16" s="28"/>
      <c r="I16" s="31"/>
      <c r="J16" s="12"/>
      <c r="K16" s="28"/>
      <c r="L16" s="29"/>
      <c r="M16" s="12"/>
      <c r="N16" s="12"/>
      <c r="O16" s="12"/>
      <c r="P16" s="12"/>
      <c r="Q16" s="12"/>
      <c r="R16" s="29"/>
      <c r="S16" s="12"/>
      <c r="T16" s="12"/>
      <c r="U16" s="29"/>
      <c r="V16" s="12"/>
      <c r="W16" s="12"/>
      <c r="X16" s="30"/>
    </row>
    <row r="17" spans="1:24" ht="16.5" customHeight="1">
      <c r="A17" s="32" t="s">
        <v>79</v>
      </c>
      <c r="B17" s="32"/>
      <c r="C17" s="12"/>
      <c r="D17" s="12"/>
      <c r="E17" s="28"/>
      <c r="F17" s="12"/>
      <c r="G17" s="12"/>
      <c r="H17" s="28"/>
      <c r="I17" s="12"/>
      <c r="J17" s="12"/>
      <c r="K17" s="28"/>
      <c r="L17" s="29"/>
      <c r="M17" s="12"/>
      <c r="N17" s="12"/>
      <c r="O17" s="12"/>
      <c r="P17" s="12"/>
      <c r="Q17" s="12"/>
      <c r="R17" s="29"/>
      <c r="S17" s="12"/>
      <c r="T17" s="12"/>
      <c r="U17" s="12"/>
      <c r="V17" s="12"/>
      <c r="W17" s="12"/>
      <c r="X17" s="30"/>
    </row>
    <row r="18" spans="1:24" ht="101.25" customHeight="1">
      <c r="A18" s="42" t="s">
        <v>81</v>
      </c>
      <c r="B18" s="4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0"/>
    </row>
    <row r="19" spans="1:24" ht="16.5" customHeight="1">
      <c r="A19" s="32" t="s">
        <v>78</v>
      </c>
      <c r="B19" s="32"/>
      <c r="C19" s="12"/>
      <c r="D19" s="12"/>
      <c r="E19" s="12"/>
      <c r="F19" s="12"/>
      <c r="G19" s="12"/>
      <c r="H19" s="12"/>
      <c r="I19" s="12"/>
      <c r="J19" s="12"/>
      <c r="K19" s="12"/>
      <c r="L19" s="29"/>
      <c r="M19" s="12"/>
      <c r="N19" s="12"/>
      <c r="O19" s="12"/>
      <c r="P19" s="12"/>
      <c r="Q19" s="12"/>
      <c r="R19" s="29"/>
      <c r="S19" s="12"/>
      <c r="T19" s="12"/>
      <c r="U19" s="12"/>
      <c r="V19" s="12"/>
      <c r="W19" s="12"/>
      <c r="X19" s="30"/>
    </row>
    <row r="20" spans="1:24" ht="16.5" customHeight="1">
      <c r="A20" s="32" t="s">
        <v>79</v>
      </c>
      <c r="B20" s="32"/>
      <c r="C20" s="12"/>
      <c r="D20" s="12"/>
      <c r="E20" s="28"/>
      <c r="F20" s="12"/>
      <c r="G20" s="12"/>
      <c r="H20" s="28"/>
      <c r="I20" s="12"/>
      <c r="J20" s="12"/>
      <c r="K20" s="28"/>
      <c r="L20" s="29"/>
      <c r="M20" s="12"/>
      <c r="N20" s="12"/>
      <c r="O20" s="12"/>
      <c r="P20" s="12"/>
      <c r="Q20" s="12"/>
      <c r="R20" s="29"/>
      <c r="S20" s="12"/>
      <c r="T20" s="12"/>
      <c r="U20" s="12"/>
      <c r="V20" s="12"/>
      <c r="W20" s="12"/>
      <c r="X20" s="30"/>
    </row>
    <row r="21" spans="1:24" ht="95.25" customHeight="1">
      <c r="A21" s="42" t="s">
        <v>80</v>
      </c>
      <c r="B21" s="4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0"/>
    </row>
    <row r="22" spans="1:24" ht="16.5" customHeight="1">
      <c r="A22" s="32" t="s">
        <v>78</v>
      </c>
      <c r="B22" s="32"/>
      <c r="C22" s="12"/>
      <c r="D22" s="12"/>
      <c r="E22" s="28"/>
      <c r="F22" s="29"/>
      <c r="G22" s="12"/>
      <c r="H22" s="28"/>
      <c r="I22" s="12"/>
      <c r="J22" s="12"/>
      <c r="K22" s="28"/>
      <c r="L22" s="29"/>
      <c r="M22" s="12"/>
      <c r="N22" s="12"/>
      <c r="O22" s="12"/>
      <c r="P22" s="12"/>
      <c r="Q22" s="12"/>
      <c r="R22" s="29"/>
      <c r="S22" s="12"/>
      <c r="T22" s="12"/>
      <c r="U22" s="12"/>
      <c r="V22" s="12"/>
      <c r="W22" s="12"/>
      <c r="X22" s="30"/>
    </row>
    <row r="23" spans="1:24" ht="16.5" customHeight="1">
      <c r="A23" s="32" t="s">
        <v>79</v>
      </c>
      <c r="B23" s="32"/>
      <c r="C23" s="12"/>
      <c r="D23" s="12"/>
      <c r="E23" s="28"/>
      <c r="F23" s="12"/>
      <c r="G23" s="12"/>
      <c r="H23" s="28"/>
      <c r="I23" s="12"/>
      <c r="J23" s="12"/>
      <c r="K23" s="28"/>
      <c r="L23" s="29"/>
      <c r="M23" s="12"/>
      <c r="N23" s="12"/>
      <c r="O23" s="29"/>
      <c r="P23" s="31"/>
      <c r="Q23" s="12"/>
      <c r="R23" s="29"/>
      <c r="S23" s="31"/>
      <c r="T23" s="31"/>
      <c r="U23" s="12"/>
      <c r="V23" s="12"/>
      <c r="W23" s="12"/>
      <c r="X23" s="30"/>
    </row>
    <row r="24" spans="1:24" ht="97.5" customHeight="1">
      <c r="A24" s="42" t="s">
        <v>85</v>
      </c>
      <c r="B24" s="4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0"/>
    </row>
    <row r="25" spans="1:24" ht="16.5" customHeight="1">
      <c r="A25" s="32" t="s">
        <v>78</v>
      </c>
      <c r="B25" s="32"/>
      <c r="C25" s="12"/>
      <c r="D25" s="12"/>
      <c r="E25" s="28"/>
      <c r="F25" s="12"/>
      <c r="G25" s="12"/>
      <c r="H25" s="28"/>
      <c r="I25" s="29"/>
      <c r="J25" s="12"/>
      <c r="K25" s="28"/>
      <c r="L25" s="29"/>
      <c r="M25" s="12"/>
      <c r="N25" s="12"/>
      <c r="O25" s="12"/>
      <c r="P25" s="12"/>
      <c r="Q25" s="12"/>
      <c r="R25" s="35"/>
      <c r="S25" s="12"/>
      <c r="T25" s="12"/>
      <c r="U25" s="12"/>
      <c r="V25" s="12"/>
      <c r="W25" s="12"/>
      <c r="X25" s="30"/>
    </row>
    <row r="26" spans="1:24" ht="16.5" customHeight="1">
      <c r="A26" s="32" t="s">
        <v>79</v>
      </c>
      <c r="B26" s="32"/>
      <c r="C26" s="12"/>
      <c r="D26" s="12"/>
      <c r="E26" s="28"/>
      <c r="F26" s="12"/>
      <c r="G26" s="12"/>
      <c r="H26" s="28"/>
      <c r="I26" s="12"/>
      <c r="J26" s="12"/>
      <c r="K26" s="28"/>
      <c r="L26" s="29"/>
      <c r="M26" s="12"/>
      <c r="N26" s="12"/>
      <c r="O26" s="12"/>
      <c r="P26" s="12"/>
      <c r="Q26" s="12"/>
      <c r="R26" s="29"/>
      <c r="S26" s="12"/>
      <c r="T26" s="12"/>
      <c r="U26" s="12"/>
      <c r="V26" s="12"/>
      <c r="W26" s="12"/>
      <c r="X26" s="30"/>
    </row>
    <row r="27" spans="1:24" ht="96.75" customHeight="1">
      <c r="A27" s="43" t="s">
        <v>89</v>
      </c>
      <c r="B27" s="4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"/>
    </row>
    <row r="28" spans="1:24" ht="16.5" customHeight="1">
      <c r="A28" s="32" t="s">
        <v>78</v>
      </c>
      <c r="B28" s="32"/>
      <c r="C28" s="12"/>
      <c r="D28" s="12"/>
      <c r="E28" s="28"/>
      <c r="F28" s="12"/>
      <c r="G28" s="12"/>
      <c r="H28" s="28"/>
      <c r="I28" s="12"/>
      <c r="J28" s="12"/>
      <c r="K28" s="28"/>
      <c r="L28" s="29"/>
      <c r="M28" s="12"/>
      <c r="N28" s="12"/>
      <c r="O28" s="12"/>
      <c r="P28" s="12"/>
      <c r="Q28" s="12"/>
      <c r="R28" s="29"/>
      <c r="S28" s="12"/>
      <c r="T28" s="12"/>
      <c r="U28" s="12"/>
      <c r="V28" s="12"/>
      <c r="W28" s="12"/>
      <c r="X28" s="30"/>
    </row>
    <row r="29" spans="1:24" ht="16.5" customHeight="1">
      <c r="A29" s="32" t="s">
        <v>79</v>
      </c>
      <c r="B29" s="32"/>
      <c r="C29" s="12"/>
      <c r="D29" s="12"/>
      <c r="E29" s="28"/>
      <c r="F29" s="12"/>
      <c r="G29" s="12"/>
      <c r="H29" s="28"/>
      <c r="I29" s="31"/>
      <c r="J29" s="31"/>
      <c r="K29" s="28"/>
      <c r="L29" s="29"/>
      <c r="M29" s="12"/>
      <c r="N29" s="12"/>
      <c r="O29" s="12"/>
      <c r="P29" s="12"/>
      <c r="Q29" s="12"/>
      <c r="R29" s="29"/>
      <c r="S29" s="12"/>
      <c r="T29" s="12"/>
      <c r="U29" s="12"/>
      <c r="V29" s="12"/>
      <c r="W29" s="12"/>
      <c r="X29" s="30"/>
    </row>
    <row r="30" spans="1:24" ht="85.5" customHeight="1">
      <c r="A30" s="43" t="s">
        <v>86</v>
      </c>
      <c r="B30" s="4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"/>
    </row>
    <row r="31" spans="1:24" ht="93.75" customHeight="1">
      <c r="A31" s="42" t="s">
        <v>87</v>
      </c>
      <c r="B31" s="4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0"/>
    </row>
    <row r="32" spans="1:24" s="8" customFormat="1" ht="93" customHeight="1">
      <c r="A32" s="42" t="s">
        <v>88</v>
      </c>
      <c r="B32" s="4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0"/>
    </row>
    <row r="33" spans="1:24" ht="95.25" customHeight="1">
      <c r="A33" s="42" t="s">
        <v>91</v>
      </c>
      <c r="B33" s="42"/>
      <c r="C33" s="5"/>
      <c r="D33" s="5"/>
      <c r="E33" s="5"/>
      <c r="F33" s="5"/>
      <c r="G33" s="5"/>
      <c r="H33" s="2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7"/>
    </row>
    <row r="34" ht="16.5" customHeight="1"/>
  </sheetData>
  <mergeCells count="1">
    <mergeCell ref="A1:X1"/>
  </mergeCells>
  <conditionalFormatting sqref="U31:U32 R10:R11 R13:R14 R16:R17 R19:R20 R22:R23 R25:R26 R28:R29 R8 F2:F33 O2:O33 L2:L33 C2:C33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22">
      <selection activeCell="D43" sqref="D43"/>
    </sheetView>
  </sheetViews>
  <sheetFormatPr defaultColWidth="9.00390625" defaultRowHeight="14.25"/>
  <cols>
    <col min="1" max="1" width="9.625" style="7" customWidth="1"/>
    <col min="2" max="2" width="7.625" style="8" customWidth="1"/>
    <col min="3" max="3" width="6.125" style="13" customWidth="1"/>
    <col min="4" max="10" width="6.125" style="7" customWidth="1"/>
    <col min="11" max="11" width="6.125" style="6" customWidth="1"/>
    <col min="12" max="19" width="6.125" style="7" customWidth="1"/>
    <col min="20" max="16384" width="9.00390625" style="7" customWidth="1"/>
  </cols>
  <sheetData>
    <row r="1" spans="1:19" ht="69.75" customHeight="1">
      <c r="A1" s="9" t="s">
        <v>264</v>
      </c>
      <c r="B1" s="10" t="s">
        <v>27</v>
      </c>
      <c r="C1" s="81" t="s">
        <v>815</v>
      </c>
      <c r="D1" s="81" t="s">
        <v>816</v>
      </c>
      <c r="E1" s="81" t="s">
        <v>817</v>
      </c>
      <c r="F1" s="81" t="s">
        <v>818</v>
      </c>
      <c r="G1" s="81" t="s">
        <v>819</v>
      </c>
      <c r="H1" s="81" t="s">
        <v>821</v>
      </c>
      <c r="I1" s="81" t="s">
        <v>714</v>
      </c>
      <c r="J1" s="81" t="s">
        <v>735</v>
      </c>
      <c r="K1" s="81" t="s">
        <v>822</v>
      </c>
      <c r="L1" s="81" t="s">
        <v>823</v>
      </c>
      <c r="M1" s="81" t="s">
        <v>824</v>
      </c>
      <c r="N1" s="81" t="s">
        <v>825</v>
      </c>
      <c r="O1" s="81" t="s">
        <v>826</v>
      </c>
      <c r="P1" s="81" t="s">
        <v>827</v>
      </c>
      <c r="Q1" s="81" t="s">
        <v>828</v>
      </c>
      <c r="R1" s="81" t="s">
        <v>829</v>
      </c>
      <c r="S1" s="93" t="s">
        <v>740</v>
      </c>
    </row>
    <row r="2" spans="1:20" ht="19.5" customHeight="1">
      <c r="A2" s="20" t="s">
        <v>699</v>
      </c>
      <c r="B2" s="33" t="s">
        <v>700</v>
      </c>
      <c r="C2" s="67">
        <v>71</v>
      </c>
      <c r="D2" s="67"/>
      <c r="E2" s="67">
        <v>65</v>
      </c>
      <c r="F2" s="67"/>
      <c r="G2" s="74">
        <v>82</v>
      </c>
      <c r="H2" s="67"/>
      <c r="I2" s="68" t="s">
        <v>796</v>
      </c>
      <c r="J2" s="67"/>
      <c r="K2" s="67">
        <v>73</v>
      </c>
      <c r="L2" s="67"/>
      <c r="M2" s="59">
        <v>80</v>
      </c>
      <c r="N2" s="67"/>
      <c r="O2" s="67">
        <v>90</v>
      </c>
      <c r="P2" s="67"/>
      <c r="Q2" s="59">
        <v>90</v>
      </c>
      <c r="R2" s="70"/>
      <c r="S2" s="39"/>
      <c r="T2" s="64"/>
    </row>
    <row r="3" spans="1:20" ht="19.5" customHeight="1">
      <c r="A3" s="20" t="s">
        <v>224</v>
      </c>
      <c r="B3" s="34" t="s">
        <v>185</v>
      </c>
      <c r="C3" s="67">
        <v>60</v>
      </c>
      <c r="D3" s="67"/>
      <c r="E3" s="67">
        <v>60</v>
      </c>
      <c r="F3" s="67"/>
      <c r="G3" s="59">
        <v>82</v>
      </c>
      <c r="H3" s="67"/>
      <c r="I3" s="68" t="s">
        <v>780</v>
      </c>
      <c r="J3" s="67"/>
      <c r="K3" s="67">
        <v>60</v>
      </c>
      <c r="L3" s="67"/>
      <c r="M3" s="59">
        <v>76</v>
      </c>
      <c r="N3" s="67"/>
      <c r="O3" s="67">
        <v>84</v>
      </c>
      <c r="P3" s="67"/>
      <c r="Q3" s="59">
        <v>67</v>
      </c>
      <c r="R3" s="70"/>
      <c r="S3" s="39"/>
      <c r="T3" s="64"/>
    </row>
    <row r="4" spans="1:20" ht="19.5" customHeight="1">
      <c r="A4" s="20" t="s">
        <v>225</v>
      </c>
      <c r="B4" s="34" t="s">
        <v>186</v>
      </c>
      <c r="C4" s="67">
        <v>60</v>
      </c>
      <c r="D4" s="67"/>
      <c r="E4" s="67">
        <v>63</v>
      </c>
      <c r="F4" s="67"/>
      <c r="G4" s="59">
        <v>91</v>
      </c>
      <c r="H4" s="69"/>
      <c r="I4" s="68" t="s">
        <v>780</v>
      </c>
      <c r="J4" s="67"/>
      <c r="K4" s="67">
        <v>60</v>
      </c>
      <c r="L4" s="67"/>
      <c r="M4" s="59">
        <v>78</v>
      </c>
      <c r="N4" s="67"/>
      <c r="O4" s="67">
        <v>83</v>
      </c>
      <c r="P4" s="67"/>
      <c r="Q4" s="59">
        <v>68</v>
      </c>
      <c r="R4" s="70"/>
      <c r="S4" s="39"/>
      <c r="T4" s="64"/>
    </row>
    <row r="5" spans="1:20" ht="19.5" customHeight="1">
      <c r="A5" s="20" t="s">
        <v>226</v>
      </c>
      <c r="B5" s="34" t="s">
        <v>187</v>
      </c>
      <c r="C5" s="67">
        <v>60</v>
      </c>
      <c r="D5" s="67"/>
      <c r="E5" s="67">
        <v>67</v>
      </c>
      <c r="F5" s="67"/>
      <c r="G5" s="74">
        <v>82</v>
      </c>
      <c r="H5" s="68"/>
      <c r="I5" s="68" t="s">
        <v>780</v>
      </c>
      <c r="J5" s="67"/>
      <c r="K5" s="67">
        <v>69</v>
      </c>
      <c r="L5" s="67"/>
      <c r="M5" s="59">
        <v>82</v>
      </c>
      <c r="N5" s="67"/>
      <c r="O5" s="67">
        <v>77</v>
      </c>
      <c r="P5" s="67"/>
      <c r="Q5" s="59">
        <v>75</v>
      </c>
      <c r="R5" s="70"/>
      <c r="S5" s="39"/>
      <c r="T5" s="64"/>
    </row>
    <row r="6" spans="1:20" ht="19.5" customHeight="1">
      <c r="A6" s="20" t="s">
        <v>227</v>
      </c>
      <c r="B6" s="34" t="s">
        <v>188</v>
      </c>
      <c r="C6" s="67">
        <v>48</v>
      </c>
      <c r="D6" s="67">
        <v>60</v>
      </c>
      <c r="E6" s="67">
        <v>50</v>
      </c>
      <c r="F6" s="67">
        <v>60</v>
      </c>
      <c r="G6" s="74">
        <v>81</v>
      </c>
      <c r="H6" s="68"/>
      <c r="I6" s="68" t="s">
        <v>780</v>
      </c>
      <c r="J6" s="67"/>
      <c r="K6" s="67">
        <v>60</v>
      </c>
      <c r="L6" s="67"/>
      <c r="M6" s="59">
        <v>76</v>
      </c>
      <c r="N6" s="67"/>
      <c r="O6" s="67">
        <v>80</v>
      </c>
      <c r="P6" s="67"/>
      <c r="Q6" s="59">
        <v>67</v>
      </c>
      <c r="R6" s="70"/>
      <c r="S6" s="39"/>
      <c r="T6" s="64"/>
    </row>
    <row r="7" spans="1:20" ht="19.5" customHeight="1">
      <c r="A7" s="20" t="s">
        <v>228</v>
      </c>
      <c r="B7" s="34" t="s">
        <v>189</v>
      </c>
      <c r="C7" s="67">
        <v>90</v>
      </c>
      <c r="D7" s="67"/>
      <c r="E7" s="67">
        <v>64</v>
      </c>
      <c r="F7" s="67"/>
      <c r="G7" s="59">
        <v>88</v>
      </c>
      <c r="H7" s="67"/>
      <c r="I7" s="68" t="s">
        <v>779</v>
      </c>
      <c r="J7" s="67"/>
      <c r="K7" s="67">
        <v>63</v>
      </c>
      <c r="L7" s="67"/>
      <c r="M7" s="59">
        <v>76</v>
      </c>
      <c r="N7" s="67"/>
      <c r="O7" s="67">
        <v>82</v>
      </c>
      <c r="P7" s="67"/>
      <c r="Q7" s="59">
        <v>90</v>
      </c>
      <c r="R7" s="70"/>
      <c r="S7" s="39"/>
      <c r="T7" s="64"/>
    </row>
    <row r="8" spans="1:20" ht="19.5" customHeight="1">
      <c r="A8" s="57" t="s">
        <v>229</v>
      </c>
      <c r="B8" s="41" t="s">
        <v>190</v>
      </c>
      <c r="C8" s="72" t="s">
        <v>795</v>
      </c>
      <c r="D8" s="72"/>
      <c r="E8" s="72" t="s">
        <v>795</v>
      </c>
      <c r="F8" s="72"/>
      <c r="G8" s="72" t="s">
        <v>795</v>
      </c>
      <c r="H8" s="72"/>
      <c r="I8" s="72" t="s">
        <v>795</v>
      </c>
      <c r="J8" s="72"/>
      <c r="K8" s="72" t="s">
        <v>795</v>
      </c>
      <c r="L8" s="72"/>
      <c r="M8" s="72" t="s">
        <v>795</v>
      </c>
      <c r="N8" s="72"/>
      <c r="O8" s="72" t="s">
        <v>795</v>
      </c>
      <c r="P8" s="72"/>
      <c r="Q8" s="72" t="s">
        <v>795</v>
      </c>
      <c r="R8" s="80"/>
      <c r="S8" s="72" t="s">
        <v>795</v>
      </c>
      <c r="T8" s="64"/>
    </row>
    <row r="9" spans="1:20" ht="19.5" customHeight="1">
      <c r="A9" s="20" t="s">
        <v>230</v>
      </c>
      <c r="B9" s="34" t="s">
        <v>191</v>
      </c>
      <c r="C9" s="67">
        <v>86</v>
      </c>
      <c r="D9" s="67"/>
      <c r="E9" s="67">
        <v>90</v>
      </c>
      <c r="F9" s="67"/>
      <c r="G9" s="59">
        <v>93</v>
      </c>
      <c r="H9" s="67"/>
      <c r="I9" s="68" t="s">
        <v>789</v>
      </c>
      <c r="J9" s="67"/>
      <c r="K9" s="67">
        <v>94</v>
      </c>
      <c r="L9" s="67"/>
      <c r="M9" s="59">
        <v>86</v>
      </c>
      <c r="N9" s="67"/>
      <c r="O9" s="67">
        <v>85</v>
      </c>
      <c r="P9" s="67"/>
      <c r="Q9" s="59">
        <v>80</v>
      </c>
      <c r="R9" s="70"/>
      <c r="S9" s="39"/>
      <c r="T9" s="64"/>
    </row>
    <row r="10" spans="1:20" ht="19.5" customHeight="1">
      <c r="A10" s="20" t="s">
        <v>231</v>
      </c>
      <c r="B10" s="34" t="s">
        <v>192</v>
      </c>
      <c r="C10" s="67">
        <v>60</v>
      </c>
      <c r="D10" s="67"/>
      <c r="E10" s="67">
        <v>60</v>
      </c>
      <c r="F10" s="67"/>
      <c r="G10" s="59">
        <v>73</v>
      </c>
      <c r="H10" s="67"/>
      <c r="I10" s="68" t="s">
        <v>779</v>
      </c>
      <c r="J10" s="67"/>
      <c r="K10" s="67">
        <v>60</v>
      </c>
      <c r="L10" s="67"/>
      <c r="M10" s="59">
        <v>77</v>
      </c>
      <c r="N10" s="67"/>
      <c r="O10" s="67">
        <v>73</v>
      </c>
      <c r="P10" s="67"/>
      <c r="Q10" s="59">
        <v>75</v>
      </c>
      <c r="R10" s="70"/>
      <c r="S10" s="39"/>
      <c r="T10" s="64"/>
    </row>
    <row r="11" spans="1:20" ht="19.5" customHeight="1">
      <c r="A11" s="20" t="s">
        <v>232</v>
      </c>
      <c r="B11" s="34" t="s">
        <v>193</v>
      </c>
      <c r="C11" s="67">
        <v>90</v>
      </c>
      <c r="D11" s="67"/>
      <c r="E11" s="67">
        <v>68</v>
      </c>
      <c r="F11" s="67"/>
      <c r="G11" s="59">
        <v>86</v>
      </c>
      <c r="H11" s="67"/>
      <c r="I11" s="68" t="s">
        <v>780</v>
      </c>
      <c r="J11" s="67"/>
      <c r="K11" s="67">
        <v>69</v>
      </c>
      <c r="L11" s="67"/>
      <c r="M11" s="59">
        <v>82</v>
      </c>
      <c r="N11" s="67"/>
      <c r="O11" s="67">
        <v>77</v>
      </c>
      <c r="P11" s="67"/>
      <c r="Q11" s="59">
        <v>90</v>
      </c>
      <c r="R11" s="70"/>
      <c r="S11" s="39"/>
      <c r="T11" s="64"/>
    </row>
    <row r="12" spans="1:20" ht="19.5" customHeight="1">
      <c r="A12" s="20" t="s">
        <v>233</v>
      </c>
      <c r="B12" s="34" t="s">
        <v>194</v>
      </c>
      <c r="C12" s="67">
        <v>60</v>
      </c>
      <c r="D12" s="67"/>
      <c r="E12" s="67">
        <v>65</v>
      </c>
      <c r="F12" s="67"/>
      <c r="G12" s="59">
        <v>78</v>
      </c>
      <c r="H12" s="67"/>
      <c r="I12" s="68" t="s">
        <v>780</v>
      </c>
      <c r="J12" s="67"/>
      <c r="K12" s="67">
        <v>31</v>
      </c>
      <c r="L12" s="67">
        <v>60</v>
      </c>
      <c r="M12" s="59">
        <v>82</v>
      </c>
      <c r="N12" s="67"/>
      <c r="O12" s="67">
        <v>79</v>
      </c>
      <c r="P12" s="67"/>
      <c r="Q12" s="59">
        <v>85</v>
      </c>
      <c r="R12" s="70"/>
      <c r="S12" s="39"/>
      <c r="T12" s="64"/>
    </row>
    <row r="13" spans="1:20" ht="19.5" customHeight="1">
      <c r="A13" s="20" t="s">
        <v>234</v>
      </c>
      <c r="B13" s="34" t="s">
        <v>195</v>
      </c>
      <c r="C13" s="67">
        <v>60</v>
      </c>
      <c r="D13" s="67"/>
      <c r="E13" s="67">
        <v>65</v>
      </c>
      <c r="F13" s="67"/>
      <c r="G13" s="59">
        <v>79</v>
      </c>
      <c r="H13" s="69"/>
      <c r="I13" s="68" t="s">
        <v>779</v>
      </c>
      <c r="J13" s="69"/>
      <c r="K13" s="67">
        <v>64</v>
      </c>
      <c r="L13" s="67"/>
      <c r="M13" s="59">
        <v>85</v>
      </c>
      <c r="N13" s="67"/>
      <c r="O13" s="67">
        <v>77</v>
      </c>
      <c r="P13" s="67"/>
      <c r="Q13" s="59">
        <v>90</v>
      </c>
      <c r="R13" s="70"/>
      <c r="S13" s="39"/>
      <c r="T13" s="64"/>
    </row>
    <row r="14" spans="1:20" ht="19.5" customHeight="1">
      <c r="A14" s="20" t="s">
        <v>235</v>
      </c>
      <c r="B14" s="34" t="s">
        <v>196</v>
      </c>
      <c r="C14" s="67">
        <v>38</v>
      </c>
      <c r="D14" s="67">
        <v>60</v>
      </c>
      <c r="E14" s="67">
        <v>40</v>
      </c>
      <c r="F14" s="67">
        <v>60</v>
      </c>
      <c r="G14" s="59">
        <v>71</v>
      </c>
      <c r="H14" s="67"/>
      <c r="I14" s="68" t="s">
        <v>780</v>
      </c>
      <c r="J14" s="67"/>
      <c r="K14" s="67">
        <v>33</v>
      </c>
      <c r="L14" s="67">
        <v>60</v>
      </c>
      <c r="M14" s="59">
        <v>60</v>
      </c>
      <c r="N14" s="67"/>
      <c r="O14" s="67">
        <v>69</v>
      </c>
      <c r="P14" s="67"/>
      <c r="Q14" s="59">
        <v>81</v>
      </c>
      <c r="R14" s="70"/>
      <c r="S14" s="39"/>
      <c r="T14" s="64"/>
    </row>
    <row r="15" spans="1:20" ht="19.5" customHeight="1">
      <c r="A15" s="20" t="s">
        <v>236</v>
      </c>
      <c r="B15" s="34" t="s">
        <v>197</v>
      </c>
      <c r="C15" s="67">
        <v>47</v>
      </c>
      <c r="D15" s="67">
        <v>60</v>
      </c>
      <c r="E15" s="67">
        <v>30</v>
      </c>
      <c r="F15" s="67">
        <v>60</v>
      </c>
      <c r="G15" s="59">
        <v>73</v>
      </c>
      <c r="H15" s="67"/>
      <c r="I15" s="68" t="s">
        <v>779</v>
      </c>
      <c r="J15" s="67"/>
      <c r="K15" s="67">
        <v>62</v>
      </c>
      <c r="L15" s="67"/>
      <c r="M15" s="59">
        <v>70</v>
      </c>
      <c r="N15" s="67"/>
      <c r="O15" s="67">
        <v>75</v>
      </c>
      <c r="P15" s="67"/>
      <c r="Q15" s="59">
        <v>75</v>
      </c>
      <c r="R15" s="70"/>
      <c r="S15" s="39"/>
      <c r="T15" s="64"/>
    </row>
    <row r="16" spans="1:20" ht="19.5" customHeight="1">
      <c r="A16" s="20" t="s">
        <v>237</v>
      </c>
      <c r="B16" s="34" t="s">
        <v>198</v>
      </c>
      <c r="C16" s="67">
        <v>60</v>
      </c>
      <c r="D16" s="67"/>
      <c r="E16" s="67">
        <v>64</v>
      </c>
      <c r="F16" s="67"/>
      <c r="G16" s="59">
        <v>88</v>
      </c>
      <c r="H16" s="69"/>
      <c r="I16" s="68" t="s">
        <v>779</v>
      </c>
      <c r="J16" s="67"/>
      <c r="K16" s="67">
        <v>71</v>
      </c>
      <c r="L16" s="67"/>
      <c r="M16" s="59">
        <v>80</v>
      </c>
      <c r="N16" s="67"/>
      <c r="O16" s="67">
        <v>75</v>
      </c>
      <c r="P16" s="67"/>
      <c r="Q16" s="59">
        <v>80</v>
      </c>
      <c r="R16" s="70"/>
      <c r="S16" s="39"/>
      <c r="T16" s="64"/>
    </row>
    <row r="17" spans="1:20" ht="19.5" customHeight="1">
      <c r="A17" s="20" t="s">
        <v>238</v>
      </c>
      <c r="B17" s="34" t="s">
        <v>199</v>
      </c>
      <c r="C17" s="67">
        <v>47</v>
      </c>
      <c r="D17" s="67">
        <v>60</v>
      </c>
      <c r="E17" s="67">
        <v>45</v>
      </c>
      <c r="F17" s="67">
        <v>60</v>
      </c>
      <c r="G17" s="59">
        <v>70</v>
      </c>
      <c r="H17" s="67"/>
      <c r="I17" s="68" t="s">
        <v>780</v>
      </c>
      <c r="J17" s="67"/>
      <c r="K17" s="67">
        <v>41</v>
      </c>
      <c r="L17" s="67">
        <v>60</v>
      </c>
      <c r="M17" s="59">
        <v>89</v>
      </c>
      <c r="N17" s="67"/>
      <c r="O17" s="67">
        <v>81</v>
      </c>
      <c r="P17" s="67"/>
      <c r="Q17" s="59">
        <v>67</v>
      </c>
      <c r="R17" s="70"/>
      <c r="S17" s="39"/>
      <c r="T17" s="64"/>
    </row>
    <row r="18" spans="1:20" ht="19.5" customHeight="1">
      <c r="A18" s="20" t="s">
        <v>239</v>
      </c>
      <c r="B18" s="34" t="s">
        <v>200</v>
      </c>
      <c r="C18" s="67">
        <v>47</v>
      </c>
      <c r="D18" s="67">
        <v>60</v>
      </c>
      <c r="E18" s="67">
        <v>46</v>
      </c>
      <c r="F18" s="67">
        <v>60</v>
      </c>
      <c r="G18" s="59">
        <v>64</v>
      </c>
      <c r="H18" s="67"/>
      <c r="I18" s="68" t="s">
        <v>779</v>
      </c>
      <c r="J18" s="67"/>
      <c r="K18" s="67">
        <v>43</v>
      </c>
      <c r="L18" s="68">
        <v>60</v>
      </c>
      <c r="M18" s="59">
        <v>80</v>
      </c>
      <c r="N18" s="69"/>
      <c r="O18" s="67">
        <v>78</v>
      </c>
      <c r="P18" s="69"/>
      <c r="Q18" s="59">
        <v>65</v>
      </c>
      <c r="R18" s="70"/>
      <c r="S18" s="39"/>
      <c r="T18" s="64"/>
    </row>
    <row r="19" spans="1:20" ht="19.5" customHeight="1">
      <c r="A19" s="20" t="s">
        <v>240</v>
      </c>
      <c r="B19" s="34" t="s">
        <v>201</v>
      </c>
      <c r="C19" s="67">
        <v>60</v>
      </c>
      <c r="D19" s="67"/>
      <c r="E19" s="67">
        <v>60</v>
      </c>
      <c r="F19" s="67"/>
      <c r="G19" s="59">
        <v>87</v>
      </c>
      <c r="H19" s="69"/>
      <c r="I19" s="68" t="s">
        <v>779</v>
      </c>
      <c r="J19" s="67"/>
      <c r="K19" s="67">
        <v>64</v>
      </c>
      <c r="L19" s="67"/>
      <c r="M19" s="59">
        <v>82</v>
      </c>
      <c r="N19" s="67"/>
      <c r="O19" s="67">
        <v>80</v>
      </c>
      <c r="P19" s="67"/>
      <c r="Q19" s="59">
        <v>85</v>
      </c>
      <c r="R19" s="70"/>
      <c r="S19" s="39"/>
      <c r="T19" s="64"/>
    </row>
    <row r="20" spans="1:20" ht="19.5" customHeight="1">
      <c r="A20" s="20" t="s">
        <v>241</v>
      </c>
      <c r="B20" s="34" t="s">
        <v>202</v>
      </c>
      <c r="C20" s="67">
        <v>60</v>
      </c>
      <c r="D20" s="67"/>
      <c r="E20" s="67">
        <v>60</v>
      </c>
      <c r="F20" s="67"/>
      <c r="G20" s="59">
        <v>87</v>
      </c>
      <c r="H20" s="67"/>
      <c r="I20" s="68" t="s">
        <v>778</v>
      </c>
      <c r="J20" s="67"/>
      <c r="K20" s="67">
        <v>74</v>
      </c>
      <c r="L20" s="67"/>
      <c r="M20" s="59">
        <v>76</v>
      </c>
      <c r="N20" s="67"/>
      <c r="O20" s="67">
        <v>78</v>
      </c>
      <c r="P20" s="67"/>
      <c r="Q20" s="59">
        <v>70</v>
      </c>
      <c r="R20" s="70"/>
      <c r="S20" s="39"/>
      <c r="T20" s="64"/>
    </row>
    <row r="21" spans="1:20" ht="19.5" customHeight="1">
      <c r="A21" s="20" t="s">
        <v>242</v>
      </c>
      <c r="B21" s="34" t="s">
        <v>203</v>
      </c>
      <c r="C21" s="67">
        <v>61</v>
      </c>
      <c r="D21" s="67"/>
      <c r="E21" s="67">
        <v>90</v>
      </c>
      <c r="F21" s="67"/>
      <c r="G21" s="59">
        <v>91</v>
      </c>
      <c r="H21" s="67"/>
      <c r="I21" s="68" t="s">
        <v>779</v>
      </c>
      <c r="J21" s="67"/>
      <c r="K21" s="67">
        <v>65</v>
      </c>
      <c r="L21" s="67"/>
      <c r="M21" s="59">
        <v>80</v>
      </c>
      <c r="N21" s="67"/>
      <c r="O21" s="67">
        <v>73</v>
      </c>
      <c r="P21" s="67"/>
      <c r="Q21" s="59">
        <v>80</v>
      </c>
      <c r="R21" s="70"/>
      <c r="S21" s="39"/>
      <c r="T21" s="64"/>
    </row>
    <row r="22" spans="1:20" ht="19.5" customHeight="1">
      <c r="A22" s="20" t="s">
        <v>243</v>
      </c>
      <c r="B22" s="34" t="s">
        <v>204</v>
      </c>
      <c r="C22" s="67">
        <v>60</v>
      </c>
      <c r="D22" s="67"/>
      <c r="E22" s="67">
        <v>48</v>
      </c>
      <c r="F22" s="67">
        <v>60</v>
      </c>
      <c r="G22" s="59">
        <v>85</v>
      </c>
      <c r="H22" s="67"/>
      <c r="I22" s="68" t="s">
        <v>780</v>
      </c>
      <c r="J22" s="67"/>
      <c r="K22" s="67">
        <v>63</v>
      </c>
      <c r="L22" s="67"/>
      <c r="M22" s="59">
        <v>82</v>
      </c>
      <c r="N22" s="67"/>
      <c r="O22" s="67">
        <v>73</v>
      </c>
      <c r="P22" s="67"/>
      <c r="Q22" s="59">
        <v>65</v>
      </c>
      <c r="R22" s="70"/>
      <c r="S22" s="39"/>
      <c r="T22" s="64"/>
    </row>
    <row r="23" spans="1:20" ht="19.5" customHeight="1">
      <c r="A23" s="20" t="s">
        <v>244</v>
      </c>
      <c r="B23" s="34" t="s">
        <v>205</v>
      </c>
      <c r="C23" s="67">
        <v>60</v>
      </c>
      <c r="D23" s="67"/>
      <c r="E23" s="67">
        <v>67</v>
      </c>
      <c r="F23" s="67"/>
      <c r="G23" s="59">
        <v>73</v>
      </c>
      <c r="H23" s="67"/>
      <c r="I23" s="68" t="s">
        <v>780</v>
      </c>
      <c r="J23" s="67"/>
      <c r="K23" s="67">
        <v>60</v>
      </c>
      <c r="L23" s="67"/>
      <c r="M23" s="59">
        <v>84</v>
      </c>
      <c r="N23" s="67"/>
      <c r="O23" s="67">
        <v>84</v>
      </c>
      <c r="P23" s="67"/>
      <c r="Q23" s="59">
        <v>70</v>
      </c>
      <c r="R23" s="70"/>
      <c r="S23" s="39"/>
      <c r="T23" s="64"/>
    </row>
    <row r="24" spans="1:20" ht="19.5" customHeight="1">
      <c r="A24" s="20" t="s">
        <v>245</v>
      </c>
      <c r="B24" s="34" t="s">
        <v>206</v>
      </c>
      <c r="C24" s="67">
        <v>90</v>
      </c>
      <c r="D24" s="67"/>
      <c r="E24" s="67">
        <v>48</v>
      </c>
      <c r="F24" s="67">
        <v>60</v>
      </c>
      <c r="G24" s="74">
        <v>82</v>
      </c>
      <c r="H24" s="69"/>
      <c r="I24" s="68" t="s">
        <v>780</v>
      </c>
      <c r="J24" s="67"/>
      <c r="K24" s="67">
        <v>79</v>
      </c>
      <c r="L24" s="67"/>
      <c r="M24" s="59">
        <v>77</v>
      </c>
      <c r="N24" s="67"/>
      <c r="O24" s="67">
        <v>84</v>
      </c>
      <c r="P24" s="67"/>
      <c r="Q24" s="59">
        <v>70</v>
      </c>
      <c r="R24" s="70"/>
      <c r="S24" s="39"/>
      <c r="T24" s="64"/>
    </row>
    <row r="25" spans="1:20" ht="19.5" customHeight="1">
      <c r="A25" s="20" t="s">
        <v>246</v>
      </c>
      <c r="B25" s="34" t="s">
        <v>207</v>
      </c>
      <c r="C25" s="67">
        <v>43</v>
      </c>
      <c r="D25" s="67">
        <v>60</v>
      </c>
      <c r="E25" s="67">
        <v>50</v>
      </c>
      <c r="F25" s="67">
        <v>60</v>
      </c>
      <c r="G25" s="73">
        <v>76</v>
      </c>
      <c r="H25" s="67"/>
      <c r="I25" s="68" t="s">
        <v>779</v>
      </c>
      <c r="J25" s="67"/>
      <c r="K25" s="67">
        <v>44</v>
      </c>
      <c r="L25" s="67">
        <v>60</v>
      </c>
      <c r="M25" s="59">
        <v>76</v>
      </c>
      <c r="N25" s="67"/>
      <c r="O25" s="67">
        <v>72</v>
      </c>
      <c r="P25" s="67"/>
      <c r="Q25" s="59">
        <v>65</v>
      </c>
      <c r="R25" s="70"/>
      <c r="S25" s="39"/>
      <c r="T25" s="64"/>
    </row>
    <row r="26" spans="1:20" ht="19.5" customHeight="1">
      <c r="A26" s="20" t="s">
        <v>247</v>
      </c>
      <c r="B26" s="34" t="s">
        <v>208</v>
      </c>
      <c r="C26" s="67">
        <v>60</v>
      </c>
      <c r="D26" s="67"/>
      <c r="E26" s="67">
        <v>48</v>
      </c>
      <c r="F26" s="67">
        <v>60</v>
      </c>
      <c r="G26" s="59">
        <v>73</v>
      </c>
      <c r="H26" s="67"/>
      <c r="I26" s="68" t="s">
        <v>780</v>
      </c>
      <c r="J26" s="67"/>
      <c r="K26" s="67">
        <v>39</v>
      </c>
      <c r="L26" s="67">
        <v>60</v>
      </c>
      <c r="M26" s="59">
        <v>78</v>
      </c>
      <c r="N26" s="67"/>
      <c r="O26" s="67">
        <v>78</v>
      </c>
      <c r="P26" s="67"/>
      <c r="Q26" s="59">
        <v>75</v>
      </c>
      <c r="R26" s="70"/>
      <c r="S26" s="39"/>
      <c r="T26" s="64"/>
    </row>
    <row r="27" spans="1:20" ht="19.5" customHeight="1">
      <c r="A27" s="20" t="s">
        <v>248</v>
      </c>
      <c r="B27" s="34" t="s">
        <v>129</v>
      </c>
      <c r="C27" s="67">
        <v>60</v>
      </c>
      <c r="D27" s="67"/>
      <c r="E27" s="67">
        <v>63</v>
      </c>
      <c r="F27" s="67"/>
      <c r="G27" s="59">
        <v>76</v>
      </c>
      <c r="H27" s="67"/>
      <c r="I27" s="68" t="s">
        <v>779</v>
      </c>
      <c r="J27" s="67"/>
      <c r="K27" s="67">
        <v>65</v>
      </c>
      <c r="L27" s="67"/>
      <c r="M27" s="59">
        <v>78</v>
      </c>
      <c r="N27" s="67"/>
      <c r="O27" s="67">
        <v>74</v>
      </c>
      <c r="P27" s="67"/>
      <c r="Q27" s="59">
        <v>83</v>
      </c>
      <c r="R27" s="70"/>
      <c r="S27" s="39"/>
      <c r="T27" s="64"/>
    </row>
    <row r="28" spans="1:21" ht="19.5" customHeight="1">
      <c r="A28" s="20" t="s">
        <v>249</v>
      </c>
      <c r="B28" s="34" t="s">
        <v>209</v>
      </c>
      <c r="C28" s="67">
        <v>74</v>
      </c>
      <c r="D28" s="67"/>
      <c r="E28" s="67">
        <v>90</v>
      </c>
      <c r="F28" s="67"/>
      <c r="G28" s="59">
        <v>90</v>
      </c>
      <c r="H28" s="69"/>
      <c r="I28" s="68" t="s">
        <v>778</v>
      </c>
      <c r="J28" s="67"/>
      <c r="K28" s="67">
        <v>62</v>
      </c>
      <c r="L28" s="67"/>
      <c r="M28" s="59">
        <v>84</v>
      </c>
      <c r="N28" s="67"/>
      <c r="O28" s="67">
        <v>82</v>
      </c>
      <c r="P28" s="67"/>
      <c r="Q28" s="59">
        <v>85</v>
      </c>
      <c r="R28" s="70"/>
      <c r="S28" s="39"/>
      <c r="T28" s="64"/>
      <c r="U28" s="8"/>
    </row>
    <row r="29" spans="1:20" ht="19.5" customHeight="1">
      <c r="A29" s="20" t="s">
        <v>250</v>
      </c>
      <c r="B29" s="34" t="s">
        <v>210</v>
      </c>
      <c r="C29" s="67">
        <v>60</v>
      </c>
      <c r="D29" s="67"/>
      <c r="E29" s="67">
        <v>67</v>
      </c>
      <c r="F29" s="67"/>
      <c r="G29" s="59">
        <v>85</v>
      </c>
      <c r="H29" s="68"/>
      <c r="I29" s="68" t="s">
        <v>778</v>
      </c>
      <c r="J29" s="67"/>
      <c r="K29" s="67">
        <v>69</v>
      </c>
      <c r="L29" s="67"/>
      <c r="M29" s="59">
        <v>82</v>
      </c>
      <c r="N29" s="67"/>
      <c r="O29" s="67">
        <v>83</v>
      </c>
      <c r="P29" s="67"/>
      <c r="Q29" s="59">
        <v>90</v>
      </c>
      <c r="R29" s="70"/>
      <c r="S29" s="39"/>
      <c r="T29" s="64"/>
    </row>
    <row r="30" spans="1:20" s="86" customFormat="1" ht="19.5" customHeight="1">
      <c r="A30" s="57" t="s">
        <v>251</v>
      </c>
      <c r="B30" s="41" t="s">
        <v>211</v>
      </c>
      <c r="C30" s="72" t="s">
        <v>774</v>
      </c>
      <c r="D30" s="83"/>
      <c r="E30" s="72" t="s">
        <v>774</v>
      </c>
      <c r="F30" s="83"/>
      <c r="G30" s="72" t="s">
        <v>774</v>
      </c>
      <c r="H30" s="83"/>
      <c r="I30" s="72" t="s">
        <v>774</v>
      </c>
      <c r="J30" s="83"/>
      <c r="K30" s="72" t="s">
        <v>774</v>
      </c>
      <c r="L30" s="83"/>
      <c r="M30" s="72" t="s">
        <v>774</v>
      </c>
      <c r="N30" s="83"/>
      <c r="O30" s="72" t="s">
        <v>774</v>
      </c>
      <c r="P30" s="83"/>
      <c r="Q30" s="72" t="s">
        <v>774</v>
      </c>
      <c r="R30" s="84"/>
      <c r="S30" s="82"/>
      <c r="T30" s="85"/>
    </row>
    <row r="31" spans="1:20" ht="19.5" customHeight="1">
      <c r="A31" s="20" t="s">
        <v>252</v>
      </c>
      <c r="B31" s="34" t="s">
        <v>212</v>
      </c>
      <c r="C31" s="67">
        <v>60</v>
      </c>
      <c r="D31" s="67"/>
      <c r="E31" s="67">
        <v>64</v>
      </c>
      <c r="F31" s="67"/>
      <c r="G31" s="59">
        <v>75</v>
      </c>
      <c r="H31" s="67"/>
      <c r="I31" s="68" t="s">
        <v>779</v>
      </c>
      <c r="J31" s="67"/>
      <c r="K31" s="73">
        <v>62</v>
      </c>
      <c r="L31" s="67"/>
      <c r="M31" s="59">
        <v>74</v>
      </c>
      <c r="N31" s="67"/>
      <c r="O31" s="73">
        <v>74</v>
      </c>
      <c r="P31" s="67"/>
      <c r="Q31" s="59">
        <v>70</v>
      </c>
      <c r="R31" s="70"/>
      <c r="S31" s="39"/>
      <c r="T31" s="64"/>
    </row>
    <row r="32" spans="1:20" ht="19.5" customHeight="1">
      <c r="A32" s="20" t="s">
        <v>253</v>
      </c>
      <c r="B32" s="34" t="s">
        <v>213</v>
      </c>
      <c r="C32" s="67">
        <v>35</v>
      </c>
      <c r="D32" s="67">
        <v>60</v>
      </c>
      <c r="E32" s="67">
        <v>50</v>
      </c>
      <c r="F32" s="67">
        <v>60</v>
      </c>
      <c r="G32" s="59">
        <v>84</v>
      </c>
      <c r="H32" s="67"/>
      <c r="I32" s="68" t="s">
        <v>779</v>
      </c>
      <c r="J32" s="67"/>
      <c r="K32" s="67">
        <v>76</v>
      </c>
      <c r="L32" s="69"/>
      <c r="M32" s="59">
        <v>83</v>
      </c>
      <c r="N32" s="68"/>
      <c r="O32" s="67">
        <v>76</v>
      </c>
      <c r="P32" s="69"/>
      <c r="Q32" s="59">
        <v>71</v>
      </c>
      <c r="R32" s="70"/>
      <c r="S32" s="39"/>
      <c r="T32" s="64"/>
    </row>
    <row r="33" spans="1:20" ht="19.5" customHeight="1">
      <c r="A33" s="20" t="s">
        <v>254</v>
      </c>
      <c r="B33" s="34" t="s">
        <v>214</v>
      </c>
      <c r="C33" s="67">
        <v>65</v>
      </c>
      <c r="D33" s="67"/>
      <c r="E33" s="67">
        <v>65</v>
      </c>
      <c r="F33" s="67"/>
      <c r="G33" s="59">
        <v>84</v>
      </c>
      <c r="H33" s="68"/>
      <c r="I33" s="68" t="s">
        <v>789</v>
      </c>
      <c r="J33" s="67"/>
      <c r="K33" s="67">
        <v>65</v>
      </c>
      <c r="L33" s="67"/>
      <c r="M33" s="59">
        <v>83</v>
      </c>
      <c r="N33" s="67"/>
      <c r="O33" s="67">
        <v>80</v>
      </c>
      <c r="P33" s="67"/>
      <c r="Q33" s="59">
        <v>87</v>
      </c>
      <c r="R33" s="70"/>
      <c r="S33" s="39"/>
      <c r="T33" s="64"/>
    </row>
    <row r="34" spans="1:20" ht="19.5" customHeight="1">
      <c r="A34" s="20" t="s">
        <v>255</v>
      </c>
      <c r="B34" s="34" t="s">
        <v>215</v>
      </c>
      <c r="C34" s="67">
        <v>60</v>
      </c>
      <c r="D34" s="67"/>
      <c r="E34" s="67">
        <v>61</v>
      </c>
      <c r="F34" s="67"/>
      <c r="G34" s="74">
        <v>88</v>
      </c>
      <c r="H34" s="67"/>
      <c r="I34" s="68" t="s">
        <v>780</v>
      </c>
      <c r="J34" s="67"/>
      <c r="K34" s="67">
        <v>65</v>
      </c>
      <c r="L34" s="67"/>
      <c r="M34" s="59">
        <v>81</v>
      </c>
      <c r="N34" s="67"/>
      <c r="O34" s="67">
        <v>80</v>
      </c>
      <c r="P34" s="67"/>
      <c r="Q34" s="59">
        <v>77</v>
      </c>
      <c r="R34" s="70"/>
      <c r="S34" s="39"/>
      <c r="T34" s="64"/>
    </row>
    <row r="35" spans="1:20" ht="19.5" customHeight="1">
      <c r="A35" s="20" t="s">
        <v>256</v>
      </c>
      <c r="B35" s="34" t="s">
        <v>216</v>
      </c>
      <c r="C35" s="67">
        <v>90</v>
      </c>
      <c r="D35" s="67"/>
      <c r="E35" s="67">
        <v>90</v>
      </c>
      <c r="F35" s="67"/>
      <c r="G35" s="59">
        <v>84</v>
      </c>
      <c r="H35" s="67"/>
      <c r="I35" s="68" t="s">
        <v>778</v>
      </c>
      <c r="J35" s="67"/>
      <c r="K35" s="67">
        <v>76</v>
      </c>
      <c r="L35" s="67"/>
      <c r="M35" s="59">
        <v>88</v>
      </c>
      <c r="N35" s="67"/>
      <c r="O35" s="67">
        <v>82</v>
      </c>
      <c r="P35" s="67"/>
      <c r="Q35" s="59">
        <v>83</v>
      </c>
      <c r="R35" s="70"/>
      <c r="S35" s="39"/>
      <c r="T35" s="64"/>
    </row>
    <row r="36" spans="1:20" ht="19.5" customHeight="1">
      <c r="A36" s="20" t="s">
        <v>257</v>
      </c>
      <c r="B36" s="34" t="s">
        <v>217</v>
      </c>
      <c r="C36" s="67">
        <v>60</v>
      </c>
      <c r="D36" s="67"/>
      <c r="E36" s="67">
        <v>50</v>
      </c>
      <c r="F36" s="67">
        <v>60</v>
      </c>
      <c r="G36" s="59">
        <v>84</v>
      </c>
      <c r="H36" s="67"/>
      <c r="I36" s="68" t="s">
        <v>778</v>
      </c>
      <c r="J36" s="67"/>
      <c r="K36" s="67">
        <v>61</v>
      </c>
      <c r="L36" s="67"/>
      <c r="M36" s="59">
        <v>81</v>
      </c>
      <c r="N36" s="67"/>
      <c r="O36" s="67">
        <v>83</v>
      </c>
      <c r="P36" s="67"/>
      <c r="Q36" s="59">
        <v>75</v>
      </c>
      <c r="R36" s="70"/>
      <c r="S36" s="39"/>
      <c r="T36" s="64"/>
    </row>
    <row r="37" spans="1:20" ht="19.5" customHeight="1">
      <c r="A37" s="20" t="s">
        <v>258</v>
      </c>
      <c r="B37" s="34" t="s">
        <v>218</v>
      </c>
      <c r="C37" s="67">
        <v>60</v>
      </c>
      <c r="D37" s="68"/>
      <c r="E37" s="67">
        <v>60</v>
      </c>
      <c r="F37" s="67"/>
      <c r="G37" s="59">
        <v>79</v>
      </c>
      <c r="H37" s="67"/>
      <c r="I37" s="68" t="s">
        <v>779</v>
      </c>
      <c r="J37" s="67"/>
      <c r="K37" s="67">
        <v>60</v>
      </c>
      <c r="L37" s="67"/>
      <c r="M37" s="59">
        <v>72</v>
      </c>
      <c r="N37" s="67"/>
      <c r="O37" s="67">
        <v>81</v>
      </c>
      <c r="P37" s="67"/>
      <c r="Q37" s="59">
        <v>70</v>
      </c>
      <c r="R37" s="70"/>
      <c r="S37" s="39"/>
      <c r="T37" s="64"/>
    </row>
    <row r="38" spans="1:20" ht="19.5" customHeight="1">
      <c r="A38" s="20" t="s">
        <v>259</v>
      </c>
      <c r="B38" s="34" t="s">
        <v>219</v>
      </c>
      <c r="C38" s="67">
        <v>90</v>
      </c>
      <c r="D38" s="67"/>
      <c r="E38" s="67">
        <v>90</v>
      </c>
      <c r="F38" s="67"/>
      <c r="G38" s="59">
        <v>88</v>
      </c>
      <c r="H38" s="67"/>
      <c r="I38" s="68" t="s">
        <v>778</v>
      </c>
      <c r="J38" s="67"/>
      <c r="K38" s="67">
        <v>64</v>
      </c>
      <c r="L38" s="67"/>
      <c r="M38" s="59">
        <v>85</v>
      </c>
      <c r="N38" s="67"/>
      <c r="O38" s="67">
        <v>81</v>
      </c>
      <c r="P38" s="67"/>
      <c r="Q38" s="59">
        <v>70</v>
      </c>
      <c r="R38" s="70"/>
      <c r="S38" s="39"/>
      <c r="T38" s="64"/>
    </row>
    <row r="39" spans="1:20" ht="19.5" customHeight="1">
      <c r="A39" s="20" t="s">
        <v>260</v>
      </c>
      <c r="B39" s="34" t="s">
        <v>220</v>
      </c>
      <c r="C39" s="67">
        <v>36</v>
      </c>
      <c r="D39" s="67">
        <v>60</v>
      </c>
      <c r="E39" s="67">
        <v>63</v>
      </c>
      <c r="F39" s="67"/>
      <c r="G39" s="59">
        <v>73</v>
      </c>
      <c r="H39" s="67"/>
      <c r="I39" s="68" t="s">
        <v>779</v>
      </c>
      <c r="J39" s="67"/>
      <c r="K39" s="67">
        <v>60</v>
      </c>
      <c r="L39" s="67"/>
      <c r="M39" s="59">
        <v>73</v>
      </c>
      <c r="N39" s="67"/>
      <c r="O39" s="67">
        <v>70</v>
      </c>
      <c r="P39" s="67"/>
      <c r="Q39" s="59">
        <v>65</v>
      </c>
      <c r="R39" s="70"/>
      <c r="S39" s="39"/>
      <c r="T39" s="64"/>
    </row>
    <row r="40" spans="1:20" ht="19.5" customHeight="1">
      <c r="A40" s="20" t="s">
        <v>261</v>
      </c>
      <c r="B40" s="34" t="s">
        <v>221</v>
      </c>
      <c r="C40" s="67">
        <v>27</v>
      </c>
      <c r="D40" s="67">
        <v>60</v>
      </c>
      <c r="E40" s="67">
        <v>40</v>
      </c>
      <c r="F40" s="67">
        <v>60</v>
      </c>
      <c r="G40" s="59">
        <v>64</v>
      </c>
      <c r="H40" s="67"/>
      <c r="I40" s="68" t="s">
        <v>780</v>
      </c>
      <c r="J40" s="67"/>
      <c r="K40" s="67">
        <v>30</v>
      </c>
      <c r="L40" s="67">
        <v>16</v>
      </c>
      <c r="M40" s="59" t="s">
        <v>772</v>
      </c>
      <c r="N40" s="67">
        <v>60</v>
      </c>
      <c r="O40" s="67">
        <v>67</v>
      </c>
      <c r="P40" s="67"/>
      <c r="Q40" s="62" t="s">
        <v>772</v>
      </c>
      <c r="R40" s="70">
        <v>60</v>
      </c>
      <c r="S40" s="39"/>
      <c r="T40" s="64"/>
    </row>
    <row r="41" spans="1:20" ht="19.5" customHeight="1">
      <c r="A41" s="20" t="s">
        <v>262</v>
      </c>
      <c r="B41" s="34" t="s">
        <v>222</v>
      </c>
      <c r="C41" s="67">
        <v>60</v>
      </c>
      <c r="D41" s="67"/>
      <c r="E41" s="67">
        <v>60</v>
      </c>
      <c r="F41" s="67"/>
      <c r="G41" s="59">
        <v>76</v>
      </c>
      <c r="H41" s="67"/>
      <c r="I41" s="68" t="s">
        <v>779</v>
      </c>
      <c r="J41" s="67"/>
      <c r="K41" s="67">
        <v>62</v>
      </c>
      <c r="L41" s="69"/>
      <c r="M41" s="59">
        <v>88</v>
      </c>
      <c r="N41" s="69"/>
      <c r="O41" s="67">
        <v>80</v>
      </c>
      <c r="P41" s="69"/>
      <c r="Q41" s="59">
        <v>70</v>
      </c>
      <c r="R41" s="70"/>
      <c r="S41" s="39"/>
      <c r="T41" s="64"/>
    </row>
    <row r="42" spans="1:20" ht="19.5" customHeight="1">
      <c r="A42" s="20" t="s">
        <v>263</v>
      </c>
      <c r="B42" s="34" t="s">
        <v>223</v>
      </c>
      <c r="C42" s="67">
        <v>71</v>
      </c>
      <c r="D42" s="67"/>
      <c r="E42" s="67">
        <v>90</v>
      </c>
      <c r="F42" s="67"/>
      <c r="G42" s="59">
        <v>85</v>
      </c>
      <c r="H42" s="67"/>
      <c r="I42" s="68" t="s">
        <v>778</v>
      </c>
      <c r="J42" s="67"/>
      <c r="K42" s="67">
        <v>77</v>
      </c>
      <c r="L42" s="67"/>
      <c r="M42" s="59">
        <v>85</v>
      </c>
      <c r="N42" s="67"/>
      <c r="O42" s="67">
        <v>79</v>
      </c>
      <c r="P42" s="67"/>
      <c r="Q42" s="59">
        <v>75</v>
      </c>
      <c r="R42" s="70"/>
      <c r="S42" s="39"/>
      <c r="T42" s="64"/>
    </row>
    <row r="43" spans="1:21" ht="14.25">
      <c r="A43" s="64"/>
      <c r="B43" s="64"/>
      <c r="D43" s="66"/>
      <c r="E43" s="66"/>
      <c r="F43" s="66"/>
      <c r="G43" s="87"/>
      <c r="H43" s="66"/>
      <c r="I43" s="88"/>
      <c r="J43" s="66"/>
      <c r="K43" s="66"/>
      <c r="L43" s="66"/>
      <c r="M43" s="89"/>
      <c r="N43" s="66"/>
      <c r="O43" s="66"/>
      <c r="P43" s="66"/>
      <c r="Q43" s="90"/>
      <c r="R43" s="90"/>
      <c r="S43" s="16"/>
      <c r="T43" s="91"/>
      <c r="U43" s="16"/>
    </row>
    <row r="44" spans="1:21" ht="14.25">
      <c r="A44" s="64"/>
      <c r="B44" s="64"/>
      <c r="C44" s="66"/>
      <c r="D44" s="66"/>
      <c r="E44" s="66"/>
      <c r="F44" s="66"/>
      <c r="G44" s="87"/>
      <c r="H44" s="88"/>
      <c r="I44" s="88"/>
      <c r="J44" s="66"/>
      <c r="K44" s="66"/>
      <c r="L44" s="66"/>
      <c r="M44" s="89"/>
      <c r="N44" s="66"/>
      <c r="O44" s="92"/>
      <c r="P44" s="66"/>
      <c r="Q44" s="90"/>
      <c r="R44" s="90"/>
      <c r="S44" s="16"/>
      <c r="T44" s="91"/>
      <c r="U44" s="16"/>
    </row>
    <row r="45" spans="1:21" ht="14.25">
      <c r="A45" s="64"/>
      <c r="B45" s="65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6"/>
      <c r="T45" s="91"/>
      <c r="U45" s="16"/>
    </row>
    <row r="46" spans="1:20" ht="14.25">
      <c r="A46" s="64"/>
      <c r="B46" s="65"/>
      <c r="C46" s="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T46" s="64"/>
    </row>
    <row r="47" spans="3:18" ht="14.25">
      <c r="C47" s="1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3:18" ht="14.25">
      <c r="C48" s="1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3:18" ht="14.25">
      <c r="C49" s="1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3:18" ht="14.25">
      <c r="C50" s="1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3:18" ht="14.25">
      <c r="C51" s="1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3:18" ht="14.25">
      <c r="C52" s="1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3:18" ht="14.25">
      <c r="C53" s="1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3:18" ht="14.25">
      <c r="C54" s="1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3:18" ht="14.25">
      <c r="C55" s="1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3:18" ht="14.25">
      <c r="C56" s="1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3:18" ht="14.25">
      <c r="C57" s="1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3:18" ht="14.25">
      <c r="C58" s="1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3:18" ht="14.25">
      <c r="C59" s="1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3:18" ht="14.25">
      <c r="C60" s="1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3:18" ht="14.25">
      <c r="C61" s="1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3:18" ht="14.25">
      <c r="C62" s="1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3:18" ht="14.25">
      <c r="C63" s="1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3:18" ht="14.25">
      <c r="C64" s="1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3:18" ht="14.25">
      <c r="C65" s="1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3:18" ht="14.25">
      <c r="C66" s="1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3:18" ht="14.25">
      <c r="C67" s="1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3:18" ht="14.25">
      <c r="C68" s="1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3:18" ht="14.25">
      <c r="C69" s="1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3:18" ht="14.25">
      <c r="C70" s="1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3:18" ht="14.25">
      <c r="C71" s="1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</sheetData>
  <conditionalFormatting sqref="S8 Q31:Q42 Q2:Q29 O31:O42 O2:O29 O43:Q44 P2:P42 M31:M44 N2:N44 M2:M29 L2:L44 K2:K29 K31:K44 I31:I44 J2:J44 I2:I29 G31:G44 H2:H44 G2:G29 E31:E44 F2:F44 E2:E29 C2:C29 C31:C42 D2:D44 C44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S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workbookViewId="0" topLeftCell="A19">
      <selection activeCell="A10" sqref="A10:IV10"/>
    </sheetView>
  </sheetViews>
  <sheetFormatPr defaultColWidth="9.00390625" defaultRowHeight="14.25"/>
  <cols>
    <col min="1" max="1" width="9.625" style="7" customWidth="1"/>
    <col min="2" max="2" width="7.625" style="8" customWidth="1"/>
    <col min="3" max="3" width="6.125" style="13" customWidth="1"/>
    <col min="4" max="10" width="6.125" style="7" customWidth="1"/>
    <col min="11" max="11" width="6.125" style="6" customWidth="1"/>
    <col min="12" max="19" width="6.125" style="7" customWidth="1"/>
    <col min="20" max="16384" width="9.00390625" style="7" customWidth="1"/>
  </cols>
  <sheetData>
    <row r="1" spans="1:19" ht="76.5" customHeight="1">
      <c r="A1" s="58" t="s">
        <v>307</v>
      </c>
      <c r="B1" s="10" t="s">
        <v>34</v>
      </c>
      <c r="C1" s="81" t="s">
        <v>815</v>
      </c>
      <c r="D1" s="81" t="s">
        <v>816</v>
      </c>
      <c r="E1" s="81" t="s">
        <v>817</v>
      </c>
      <c r="F1" s="81" t="s">
        <v>818</v>
      </c>
      <c r="G1" s="81" t="s">
        <v>819</v>
      </c>
      <c r="H1" s="81" t="s">
        <v>821</v>
      </c>
      <c r="I1" s="81" t="s">
        <v>714</v>
      </c>
      <c r="J1" s="81" t="s">
        <v>735</v>
      </c>
      <c r="K1" s="81" t="s">
        <v>822</v>
      </c>
      <c r="L1" s="81" t="s">
        <v>823</v>
      </c>
      <c r="M1" s="81" t="s">
        <v>824</v>
      </c>
      <c r="N1" s="81" t="s">
        <v>825</v>
      </c>
      <c r="O1" s="81" t="s">
        <v>826</v>
      </c>
      <c r="P1" s="81" t="s">
        <v>827</v>
      </c>
      <c r="Q1" s="81" t="s">
        <v>828</v>
      </c>
      <c r="R1" s="81" t="s">
        <v>829</v>
      </c>
      <c r="S1" s="93" t="s">
        <v>740</v>
      </c>
    </row>
    <row r="2" spans="1:21" ht="19.5" customHeight="1">
      <c r="A2" s="20" t="s">
        <v>265</v>
      </c>
      <c r="B2" s="51" t="s">
        <v>266</v>
      </c>
      <c r="C2" s="67">
        <v>60</v>
      </c>
      <c r="D2" s="67"/>
      <c r="E2" s="67">
        <v>60</v>
      </c>
      <c r="F2" s="67"/>
      <c r="G2" s="74">
        <v>60</v>
      </c>
      <c r="H2" s="67"/>
      <c r="I2" s="68" t="s">
        <v>809</v>
      </c>
      <c r="J2" s="67"/>
      <c r="K2" s="67">
        <v>65</v>
      </c>
      <c r="L2" s="67"/>
      <c r="M2" s="59">
        <v>60</v>
      </c>
      <c r="N2" s="67"/>
      <c r="O2" s="67">
        <v>61</v>
      </c>
      <c r="P2" s="67"/>
      <c r="Q2" s="67">
        <v>60</v>
      </c>
      <c r="R2" s="67"/>
      <c r="S2" s="104"/>
      <c r="T2" s="105"/>
      <c r="U2" s="8"/>
    </row>
    <row r="3" spans="1:21" ht="19.5" customHeight="1">
      <c r="A3" s="20" t="s">
        <v>35</v>
      </c>
      <c r="B3" s="51" t="s">
        <v>267</v>
      </c>
      <c r="C3" s="67">
        <v>60</v>
      </c>
      <c r="D3" s="67"/>
      <c r="E3" s="67">
        <v>60</v>
      </c>
      <c r="F3" s="67"/>
      <c r="G3" s="59">
        <v>63</v>
      </c>
      <c r="H3" s="67"/>
      <c r="I3" s="68" t="s">
        <v>780</v>
      </c>
      <c r="J3" s="67"/>
      <c r="K3" s="67">
        <v>77</v>
      </c>
      <c r="L3" s="67"/>
      <c r="M3" s="59">
        <v>72</v>
      </c>
      <c r="N3" s="67"/>
      <c r="O3" s="67">
        <v>91</v>
      </c>
      <c r="P3" s="67"/>
      <c r="Q3" s="67">
        <v>72</v>
      </c>
      <c r="R3" s="67"/>
      <c r="S3" s="104"/>
      <c r="T3" s="105"/>
      <c r="U3" s="8"/>
    </row>
    <row r="4" spans="1:21" ht="19.5" customHeight="1">
      <c r="A4" s="20" t="s">
        <v>36</v>
      </c>
      <c r="B4" s="51" t="s">
        <v>268</v>
      </c>
      <c r="C4" s="67">
        <v>20</v>
      </c>
      <c r="D4" s="67">
        <v>60</v>
      </c>
      <c r="E4" s="67">
        <v>60</v>
      </c>
      <c r="F4" s="67"/>
      <c r="G4" s="59">
        <v>22</v>
      </c>
      <c r="H4" s="69">
        <v>15</v>
      </c>
      <c r="I4" s="68" t="s">
        <v>780</v>
      </c>
      <c r="J4" s="67"/>
      <c r="K4" s="67">
        <v>23</v>
      </c>
      <c r="L4" s="67">
        <v>60</v>
      </c>
      <c r="M4" s="59">
        <v>60</v>
      </c>
      <c r="N4" s="67"/>
      <c r="O4" s="67">
        <v>60</v>
      </c>
      <c r="P4" s="67"/>
      <c r="Q4" s="67">
        <v>65</v>
      </c>
      <c r="R4" s="67"/>
      <c r="S4" s="104"/>
      <c r="T4" s="105"/>
      <c r="U4" s="8"/>
    </row>
    <row r="5" spans="1:21" ht="19.5" customHeight="1">
      <c r="A5" s="20" t="s">
        <v>37</v>
      </c>
      <c r="B5" s="51" t="s">
        <v>269</v>
      </c>
      <c r="C5" s="67">
        <v>60</v>
      </c>
      <c r="D5" s="67"/>
      <c r="E5" s="67">
        <v>70</v>
      </c>
      <c r="F5" s="67"/>
      <c r="G5" s="74">
        <v>60</v>
      </c>
      <c r="H5" s="68"/>
      <c r="I5" s="68" t="s">
        <v>779</v>
      </c>
      <c r="J5" s="67"/>
      <c r="K5" s="67">
        <v>66</v>
      </c>
      <c r="L5" s="67"/>
      <c r="M5" s="59">
        <v>82</v>
      </c>
      <c r="N5" s="67"/>
      <c r="O5" s="67">
        <v>89</v>
      </c>
      <c r="P5" s="67"/>
      <c r="Q5" s="67">
        <v>85</v>
      </c>
      <c r="R5" s="67"/>
      <c r="S5" s="104"/>
      <c r="T5" s="105"/>
      <c r="U5" s="8"/>
    </row>
    <row r="6" spans="1:21" ht="19.5" customHeight="1">
      <c r="A6" s="20" t="s">
        <v>38</v>
      </c>
      <c r="B6" s="24" t="s">
        <v>270</v>
      </c>
      <c r="C6" s="67">
        <v>84</v>
      </c>
      <c r="D6" s="67"/>
      <c r="E6" s="67">
        <v>70</v>
      </c>
      <c r="F6" s="67"/>
      <c r="G6" s="74">
        <v>85</v>
      </c>
      <c r="H6" s="68"/>
      <c r="I6" s="68" t="s">
        <v>778</v>
      </c>
      <c r="J6" s="67"/>
      <c r="K6" s="67">
        <v>96</v>
      </c>
      <c r="L6" s="67"/>
      <c r="M6" s="59">
        <v>90</v>
      </c>
      <c r="N6" s="67"/>
      <c r="O6" s="67">
        <v>94</v>
      </c>
      <c r="P6" s="67"/>
      <c r="Q6" s="67">
        <v>86</v>
      </c>
      <c r="R6" s="67"/>
      <c r="S6" s="104"/>
      <c r="T6" s="105"/>
      <c r="U6" s="8"/>
    </row>
    <row r="7" spans="1:21" ht="19.5" customHeight="1">
      <c r="A7" s="20" t="s">
        <v>39</v>
      </c>
      <c r="B7" s="128" t="s">
        <v>853</v>
      </c>
      <c r="C7" s="67" t="s">
        <v>772</v>
      </c>
      <c r="D7" s="67" t="s">
        <v>772</v>
      </c>
      <c r="E7" s="67">
        <v>30</v>
      </c>
      <c r="F7" s="67" t="s">
        <v>772</v>
      </c>
      <c r="G7" s="59" t="s">
        <v>772</v>
      </c>
      <c r="H7" s="67" t="s">
        <v>772</v>
      </c>
      <c r="I7" s="68" t="s">
        <v>772</v>
      </c>
      <c r="J7" s="67" t="s">
        <v>772</v>
      </c>
      <c r="K7" s="67">
        <v>5</v>
      </c>
      <c r="L7" s="67" t="s">
        <v>772</v>
      </c>
      <c r="M7" s="59" t="s">
        <v>814</v>
      </c>
      <c r="N7" s="67" t="s">
        <v>772</v>
      </c>
      <c r="O7" s="67">
        <v>60</v>
      </c>
      <c r="P7" s="67"/>
      <c r="Q7" s="67">
        <v>60</v>
      </c>
      <c r="R7" s="67"/>
      <c r="S7" s="104"/>
      <c r="T7" s="105"/>
      <c r="U7" s="8"/>
    </row>
    <row r="8" spans="1:21" ht="19.5" customHeight="1">
      <c r="A8" s="20" t="s">
        <v>40</v>
      </c>
      <c r="B8" s="51" t="s">
        <v>271</v>
      </c>
      <c r="C8" s="67">
        <v>77</v>
      </c>
      <c r="D8" s="67"/>
      <c r="E8" s="67">
        <v>70</v>
      </c>
      <c r="F8" s="67"/>
      <c r="G8" s="74">
        <v>64</v>
      </c>
      <c r="H8" s="67"/>
      <c r="I8" s="68" t="s">
        <v>779</v>
      </c>
      <c r="J8" s="67"/>
      <c r="K8" s="67">
        <v>87</v>
      </c>
      <c r="L8" s="67"/>
      <c r="M8" s="59">
        <v>88</v>
      </c>
      <c r="N8" s="67"/>
      <c r="O8" s="67">
        <v>92</v>
      </c>
      <c r="P8" s="67"/>
      <c r="Q8" s="67">
        <v>86</v>
      </c>
      <c r="R8" s="67"/>
      <c r="S8" s="104"/>
      <c r="T8" s="105"/>
      <c r="U8" s="8"/>
    </row>
    <row r="9" spans="1:21" ht="19.5" customHeight="1">
      <c r="A9" s="20" t="s">
        <v>41</v>
      </c>
      <c r="B9" s="51" t="s">
        <v>272</v>
      </c>
      <c r="C9" s="67">
        <v>20</v>
      </c>
      <c r="D9" s="67">
        <v>60</v>
      </c>
      <c r="E9" s="67">
        <v>30</v>
      </c>
      <c r="F9" s="67">
        <v>60</v>
      </c>
      <c r="G9" s="59">
        <v>25</v>
      </c>
      <c r="H9" s="67">
        <v>15</v>
      </c>
      <c r="I9" s="68" t="s">
        <v>780</v>
      </c>
      <c r="J9" s="67"/>
      <c r="K9" s="67">
        <v>23</v>
      </c>
      <c r="L9" s="67">
        <v>60</v>
      </c>
      <c r="M9" s="59">
        <v>60</v>
      </c>
      <c r="N9" s="67"/>
      <c r="O9" s="67">
        <v>60</v>
      </c>
      <c r="P9" s="67"/>
      <c r="Q9" s="67">
        <v>66</v>
      </c>
      <c r="R9" s="67"/>
      <c r="S9" s="104"/>
      <c r="T9" s="105"/>
      <c r="U9" s="8"/>
    </row>
    <row r="10" spans="1:21" ht="19.5" customHeight="1">
      <c r="A10" s="20" t="s">
        <v>42</v>
      </c>
      <c r="B10" s="128" t="s">
        <v>854</v>
      </c>
      <c r="C10" s="67">
        <v>15</v>
      </c>
      <c r="D10" s="67" t="s">
        <v>772</v>
      </c>
      <c r="E10" s="67">
        <v>70</v>
      </c>
      <c r="F10" s="67"/>
      <c r="G10" s="59">
        <v>14</v>
      </c>
      <c r="H10" s="67" t="s">
        <v>772</v>
      </c>
      <c r="I10" s="68" t="s">
        <v>772</v>
      </c>
      <c r="J10" s="67" t="s">
        <v>772</v>
      </c>
      <c r="K10" s="67">
        <v>6</v>
      </c>
      <c r="L10" s="67" t="s">
        <v>849</v>
      </c>
      <c r="M10" s="59">
        <v>61</v>
      </c>
      <c r="N10" s="67"/>
      <c r="O10" s="67">
        <v>25</v>
      </c>
      <c r="P10" s="67" t="s">
        <v>849</v>
      </c>
      <c r="Q10" s="67">
        <v>60</v>
      </c>
      <c r="R10" s="67"/>
      <c r="S10" s="104"/>
      <c r="T10" s="105"/>
      <c r="U10" s="8"/>
    </row>
    <row r="11" spans="1:21" ht="19.5" customHeight="1">
      <c r="A11" s="20" t="s">
        <v>43</v>
      </c>
      <c r="B11" s="51" t="s">
        <v>273</v>
      </c>
      <c r="C11" s="67">
        <v>15</v>
      </c>
      <c r="D11" s="67">
        <v>60</v>
      </c>
      <c r="E11" s="67">
        <v>30</v>
      </c>
      <c r="F11" s="67">
        <v>60</v>
      </c>
      <c r="G11" s="59">
        <v>27</v>
      </c>
      <c r="H11" s="67">
        <v>14</v>
      </c>
      <c r="I11" s="68" t="s">
        <v>780</v>
      </c>
      <c r="J11" s="67"/>
      <c r="K11" s="67">
        <v>60</v>
      </c>
      <c r="L11" s="67"/>
      <c r="M11" s="59">
        <v>68</v>
      </c>
      <c r="N11" s="67"/>
      <c r="O11" s="67">
        <v>63</v>
      </c>
      <c r="P11" s="67"/>
      <c r="Q11" s="67">
        <v>70</v>
      </c>
      <c r="R11" s="67"/>
      <c r="S11" s="104"/>
      <c r="T11" s="105"/>
      <c r="U11" s="8"/>
    </row>
    <row r="12" spans="1:21" ht="19.5" customHeight="1">
      <c r="A12" s="20" t="s">
        <v>44</v>
      </c>
      <c r="B12" s="51" t="s">
        <v>274</v>
      </c>
      <c r="C12" s="67">
        <v>60</v>
      </c>
      <c r="D12" s="67"/>
      <c r="E12" s="67">
        <v>40</v>
      </c>
      <c r="F12" s="67">
        <v>60</v>
      </c>
      <c r="G12" s="59">
        <v>60</v>
      </c>
      <c r="H12" s="67"/>
      <c r="I12" s="68" t="s">
        <v>780</v>
      </c>
      <c r="J12" s="67"/>
      <c r="K12" s="67">
        <v>65</v>
      </c>
      <c r="L12" s="67"/>
      <c r="M12" s="59">
        <v>81</v>
      </c>
      <c r="N12" s="67"/>
      <c r="O12" s="67">
        <v>70</v>
      </c>
      <c r="P12" s="67"/>
      <c r="Q12" s="67">
        <v>76</v>
      </c>
      <c r="R12" s="67"/>
      <c r="S12" s="104"/>
      <c r="T12" s="105"/>
      <c r="U12" s="8"/>
    </row>
    <row r="13" spans="1:21" ht="19.5" customHeight="1">
      <c r="A13" s="20" t="s">
        <v>45</v>
      </c>
      <c r="B13" s="51" t="s">
        <v>275</v>
      </c>
      <c r="C13" s="67">
        <v>65</v>
      </c>
      <c r="D13" s="67"/>
      <c r="E13" s="67">
        <v>70</v>
      </c>
      <c r="F13" s="67"/>
      <c r="G13" s="59">
        <v>67</v>
      </c>
      <c r="H13" s="69"/>
      <c r="I13" s="68" t="s">
        <v>778</v>
      </c>
      <c r="J13" s="69"/>
      <c r="K13" s="67">
        <v>79</v>
      </c>
      <c r="L13" s="67"/>
      <c r="M13" s="59">
        <v>89</v>
      </c>
      <c r="N13" s="67"/>
      <c r="O13" s="67">
        <v>89</v>
      </c>
      <c r="P13" s="67"/>
      <c r="Q13" s="67">
        <v>88</v>
      </c>
      <c r="R13" s="67"/>
      <c r="S13" s="104"/>
      <c r="T13" s="105"/>
      <c r="U13" s="8"/>
    </row>
    <row r="14" spans="1:21" ht="19.5" customHeight="1">
      <c r="A14" s="20" t="s">
        <v>46</v>
      </c>
      <c r="B14" s="51" t="s">
        <v>276</v>
      </c>
      <c r="C14" s="67">
        <v>60</v>
      </c>
      <c r="D14" s="67"/>
      <c r="E14" s="67">
        <v>70</v>
      </c>
      <c r="F14" s="67"/>
      <c r="G14" s="59">
        <v>67</v>
      </c>
      <c r="H14" s="67"/>
      <c r="I14" s="68" t="s">
        <v>780</v>
      </c>
      <c r="J14" s="67"/>
      <c r="K14" s="67">
        <v>85</v>
      </c>
      <c r="L14" s="67"/>
      <c r="M14" s="59">
        <v>87</v>
      </c>
      <c r="N14" s="67"/>
      <c r="O14" s="67">
        <v>88</v>
      </c>
      <c r="P14" s="67"/>
      <c r="Q14" s="67">
        <v>86</v>
      </c>
      <c r="R14" s="67"/>
      <c r="S14" s="104"/>
      <c r="T14" s="105"/>
      <c r="U14" s="8"/>
    </row>
    <row r="15" spans="1:21" ht="19.5" customHeight="1">
      <c r="A15" s="20" t="s">
        <v>47</v>
      </c>
      <c r="B15" s="51" t="s">
        <v>277</v>
      </c>
      <c r="C15" s="67">
        <v>60</v>
      </c>
      <c r="D15" s="67"/>
      <c r="E15" s="67">
        <v>70</v>
      </c>
      <c r="F15" s="67"/>
      <c r="G15" s="59">
        <v>62</v>
      </c>
      <c r="H15" s="67"/>
      <c r="I15" s="68" t="s">
        <v>779</v>
      </c>
      <c r="J15" s="67"/>
      <c r="K15" s="67">
        <v>75</v>
      </c>
      <c r="L15" s="67"/>
      <c r="M15" s="59">
        <v>89</v>
      </c>
      <c r="N15" s="67"/>
      <c r="O15" s="67">
        <v>90</v>
      </c>
      <c r="P15" s="67"/>
      <c r="Q15" s="67">
        <v>81</v>
      </c>
      <c r="R15" s="67"/>
      <c r="S15" s="104"/>
      <c r="T15" s="105"/>
      <c r="U15" s="8"/>
    </row>
    <row r="16" spans="1:21" ht="19.5" customHeight="1">
      <c r="A16" s="20" t="s">
        <v>48</v>
      </c>
      <c r="B16" s="51" t="s">
        <v>278</v>
      </c>
      <c r="C16" s="67">
        <v>60</v>
      </c>
      <c r="D16" s="67"/>
      <c r="E16" s="67">
        <v>70</v>
      </c>
      <c r="F16" s="67"/>
      <c r="G16" s="59">
        <v>80</v>
      </c>
      <c r="H16" s="69"/>
      <c r="I16" s="68" t="s">
        <v>780</v>
      </c>
      <c r="J16" s="67"/>
      <c r="K16" s="67">
        <v>81</v>
      </c>
      <c r="L16" s="67"/>
      <c r="M16" s="59">
        <v>83</v>
      </c>
      <c r="N16" s="67"/>
      <c r="O16" s="67">
        <v>68</v>
      </c>
      <c r="P16" s="67"/>
      <c r="Q16" s="67">
        <v>80</v>
      </c>
      <c r="R16" s="67"/>
      <c r="S16" s="104"/>
      <c r="T16" s="105"/>
      <c r="U16" s="8"/>
    </row>
    <row r="17" spans="1:21" ht="19.5" customHeight="1">
      <c r="A17" s="20" t="s">
        <v>49</v>
      </c>
      <c r="B17" s="24" t="s">
        <v>279</v>
      </c>
      <c r="C17" s="67">
        <v>60</v>
      </c>
      <c r="D17" s="67"/>
      <c r="E17" s="67">
        <v>60</v>
      </c>
      <c r="F17" s="67"/>
      <c r="G17" s="59">
        <v>61</v>
      </c>
      <c r="H17" s="67"/>
      <c r="I17" s="68" t="s">
        <v>780</v>
      </c>
      <c r="J17" s="67"/>
      <c r="K17" s="67">
        <v>68</v>
      </c>
      <c r="L17" s="67"/>
      <c r="M17" s="59">
        <v>81</v>
      </c>
      <c r="N17" s="67"/>
      <c r="O17" s="67">
        <v>82</v>
      </c>
      <c r="P17" s="67"/>
      <c r="Q17" s="67">
        <v>77</v>
      </c>
      <c r="R17" s="67"/>
      <c r="S17" s="104"/>
      <c r="T17" s="105"/>
      <c r="U17" s="8"/>
    </row>
    <row r="18" spans="1:21" ht="19.5" customHeight="1">
      <c r="A18" s="20" t="s">
        <v>50</v>
      </c>
      <c r="B18" s="51" t="s">
        <v>280</v>
      </c>
      <c r="C18" s="67">
        <v>70</v>
      </c>
      <c r="D18" s="67"/>
      <c r="E18" s="67">
        <v>60</v>
      </c>
      <c r="F18" s="67"/>
      <c r="G18" s="59">
        <v>69</v>
      </c>
      <c r="H18" s="67"/>
      <c r="I18" s="68" t="s">
        <v>780</v>
      </c>
      <c r="J18" s="67"/>
      <c r="K18" s="67">
        <v>80</v>
      </c>
      <c r="L18" s="67"/>
      <c r="M18" s="59">
        <v>89</v>
      </c>
      <c r="N18" s="67"/>
      <c r="O18" s="67">
        <v>93</v>
      </c>
      <c r="P18" s="67"/>
      <c r="Q18" s="67">
        <v>85</v>
      </c>
      <c r="R18" s="67"/>
      <c r="S18" s="104"/>
      <c r="T18" s="105"/>
      <c r="U18" s="8"/>
    </row>
    <row r="19" spans="1:21" ht="19.5" customHeight="1">
      <c r="A19" s="20" t="s">
        <v>51</v>
      </c>
      <c r="B19" s="51" t="s">
        <v>281</v>
      </c>
      <c r="C19" s="67">
        <v>70</v>
      </c>
      <c r="D19" s="67"/>
      <c r="E19" s="67">
        <v>60</v>
      </c>
      <c r="F19" s="67"/>
      <c r="G19" s="59">
        <v>67</v>
      </c>
      <c r="H19" s="69"/>
      <c r="I19" s="68" t="s">
        <v>780</v>
      </c>
      <c r="J19" s="67"/>
      <c r="K19" s="67">
        <v>75</v>
      </c>
      <c r="L19" s="67"/>
      <c r="M19" s="59">
        <v>78</v>
      </c>
      <c r="N19" s="67"/>
      <c r="O19" s="67">
        <v>84</v>
      </c>
      <c r="P19" s="67"/>
      <c r="Q19" s="67">
        <v>78</v>
      </c>
      <c r="R19" s="67"/>
      <c r="S19" s="104"/>
      <c r="T19" s="105"/>
      <c r="U19" s="8"/>
    </row>
    <row r="20" spans="1:21" ht="19.5" customHeight="1">
      <c r="A20" s="20" t="s">
        <v>52</v>
      </c>
      <c r="B20" s="51" t="s">
        <v>282</v>
      </c>
      <c r="C20" s="67">
        <v>65</v>
      </c>
      <c r="D20" s="67"/>
      <c r="E20" s="67">
        <v>70</v>
      </c>
      <c r="F20" s="67"/>
      <c r="G20" s="59">
        <v>77</v>
      </c>
      <c r="H20" s="67"/>
      <c r="I20" s="68" t="s">
        <v>779</v>
      </c>
      <c r="J20" s="67"/>
      <c r="K20" s="67">
        <v>87</v>
      </c>
      <c r="L20" s="67"/>
      <c r="M20" s="59">
        <v>84</v>
      </c>
      <c r="N20" s="67"/>
      <c r="O20" s="67">
        <v>85</v>
      </c>
      <c r="P20" s="67"/>
      <c r="Q20" s="67">
        <v>78</v>
      </c>
      <c r="R20" s="67"/>
      <c r="S20" s="104"/>
      <c r="T20" s="105"/>
      <c r="U20" s="8"/>
    </row>
    <row r="21" spans="1:21" ht="19.5" customHeight="1">
      <c r="A21" s="20" t="s">
        <v>53</v>
      </c>
      <c r="B21" s="51" t="s">
        <v>283</v>
      </c>
      <c r="C21" s="67">
        <v>60</v>
      </c>
      <c r="D21" s="67"/>
      <c r="E21" s="67">
        <v>60</v>
      </c>
      <c r="F21" s="67"/>
      <c r="G21" s="59">
        <v>60</v>
      </c>
      <c r="H21" s="67"/>
      <c r="I21" s="68" t="s">
        <v>779</v>
      </c>
      <c r="J21" s="67"/>
      <c r="K21" s="67">
        <v>72</v>
      </c>
      <c r="L21" s="67"/>
      <c r="M21" s="59">
        <v>72</v>
      </c>
      <c r="N21" s="67"/>
      <c r="O21" s="67">
        <v>75</v>
      </c>
      <c r="P21" s="67"/>
      <c r="Q21" s="67">
        <v>85</v>
      </c>
      <c r="R21" s="67"/>
      <c r="S21" s="104"/>
      <c r="T21" s="105"/>
      <c r="U21" s="8"/>
    </row>
    <row r="22" spans="1:21" ht="19.5" customHeight="1">
      <c r="A22" s="20" t="s">
        <v>54</v>
      </c>
      <c r="B22" s="51" t="s">
        <v>284</v>
      </c>
      <c r="C22" s="67">
        <v>60</v>
      </c>
      <c r="D22" s="67"/>
      <c r="E22" s="67">
        <v>70</v>
      </c>
      <c r="F22" s="67"/>
      <c r="G22" s="59">
        <v>60</v>
      </c>
      <c r="H22" s="67"/>
      <c r="I22" s="68" t="s">
        <v>780</v>
      </c>
      <c r="J22" s="67"/>
      <c r="K22" s="67">
        <v>68</v>
      </c>
      <c r="L22" s="67"/>
      <c r="M22" s="59">
        <v>70</v>
      </c>
      <c r="N22" s="67"/>
      <c r="O22" s="67">
        <v>78</v>
      </c>
      <c r="P22" s="67"/>
      <c r="Q22" s="67">
        <v>80</v>
      </c>
      <c r="R22" s="67"/>
      <c r="S22" s="104"/>
      <c r="T22" s="105"/>
      <c r="U22" s="8"/>
    </row>
    <row r="23" spans="1:21" ht="19.5" customHeight="1">
      <c r="A23" s="20" t="s">
        <v>55</v>
      </c>
      <c r="B23" s="51" t="s">
        <v>285</v>
      </c>
      <c r="C23" s="67" t="s">
        <v>772</v>
      </c>
      <c r="D23" s="67">
        <v>60</v>
      </c>
      <c r="E23" s="67">
        <v>60</v>
      </c>
      <c r="F23" s="67"/>
      <c r="G23" s="59" t="s">
        <v>772</v>
      </c>
      <c r="H23" s="67">
        <v>60</v>
      </c>
      <c r="I23" s="68" t="s">
        <v>772</v>
      </c>
      <c r="J23" s="67" t="s">
        <v>772</v>
      </c>
      <c r="K23" s="67">
        <v>22</v>
      </c>
      <c r="L23" s="67">
        <v>60</v>
      </c>
      <c r="M23" s="59" t="s">
        <v>772</v>
      </c>
      <c r="N23" s="59">
        <v>60</v>
      </c>
      <c r="O23" s="67" t="s">
        <v>772</v>
      </c>
      <c r="P23" s="67">
        <v>60</v>
      </c>
      <c r="Q23" s="67">
        <v>80</v>
      </c>
      <c r="R23" s="67"/>
      <c r="S23" s="104"/>
      <c r="T23" s="105"/>
      <c r="U23" s="8"/>
    </row>
    <row r="24" spans="1:21" ht="19.5" customHeight="1">
      <c r="A24" s="20" t="s">
        <v>56</v>
      </c>
      <c r="B24" s="51" t="s">
        <v>286</v>
      </c>
      <c r="C24" s="67">
        <v>60</v>
      </c>
      <c r="D24" s="67"/>
      <c r="E24" s="67">
        <v>60</v>
      </c>
      <c r="F24" s="67"/>
      <c r="G24" s="74">
        <v>61</v>
      </c>
      <c r="H24" s="69"/>
      <c r="I24" s="68" t="s">
        <v>779</v>
      </c>
      <c r="J24" s="67"/>
      <c r="K24" s="67">
        <v>66</v>
      </c>
      <c r="L24" s="67"/>
      <c r="M24" s="59">
        <v>75</v>
      </c>
      <c r="N24" s="67"/>
      <c r="O24" s="67">
        <v>78</v>
      </c>
      <c r="P24" s="67"/>
      <c r="Q24" s="67">
        <v>76</v>
      </c>
      <c r="R24" s="67"/>
      <c r="S24" s="104"/>
      <c r="T24" s="105"/>
      <c r="U24" s="8"/>
    </row>
    <row r="25" spans="1:21" ht="19.5" customHeight="1">
      <c r="A25" s="20" t="s">
        <v>57</v>
      </c>
      <c r="B25" s="51" t="s">
        <v>287</v>
      </c>
      <c r="C25" s="67">
        <v>60</v>
      </c>
      <c r="D25" s="67"/>
      <c r="E25" s="67" t="s">
        <v>772</v>
      </c>
      <c r="F25" s="67">
        <v>60</v>
      </c>
      <c r="G25" s="73">
        <v>60</v>
      </c>
      <c r="H25" s="67"/>
      <c r="I25" s="68" t="s">
        <v>780</v>
      </c>
      <c r="J25" s="67"/>
      <c r="K25" s="67">
        <v>67</v>
      </c>
      <c r="L25" s="67"/>
      <c r="M25" s="59">
        <v>78</v>
      </c>
      <c r="N25" s="67"/>
      <c r="O25" s="67" t="s">
        <v>772</v>
      </c>
      <c r="P25" s="67">
        <v>60</v>
      </c>
      <c r="Q25" s="67">
        <v>78</v>
      </c>
      <c r="R25" s="67"/>
      <c r="S25" s="104"/>
      <c r="T25" s="105"/>
      <c r="U25" s="8"/>
    </row>
    <row r="26" spans="1:21" ht="19.5" customHeight="1">
      <c r="A26" s="20" t="s">
        <v>58</v>
      </c>
      <c r="B26" s="51" t="s">
        <v>288</v>
      </c>
      <c r="C26" s="67">
        <v>70</v>
      </c>
      <c r="D26" s="67"/>
      <c r="E26" s="67">
        <v>70</v>
      </c>
      <c r="F26" s="67"/>
      <c r="G26" s="59">
        <v>73</v>
      </c>
      <c r="H26" s="67"/>
      <c r="I26" s="68" t="s">
        <v>778</v>
      </c>
      <c r="J26" s="67"/>
      <c r="K26" s="67">
        <v>85</v>
      </c>
      <c r="L26" s="67"/>
      <c r="M26" s="59">
        <v>88</v>
      </c>
      <c r="N26" s="67"/>
      <c r="O26" s="67">
        <v>85</v>
      </c>
      <c r="P26" s="67"/>
      <c r="Q26" s="67">
        <v>82</v>
      </c>
      <c r="R26" s="67"/>
      <c r="S26" s="104"/>
      <c r="T26" s="105"/>
      <c r="U26" s="8"/>
    </row>
    <row r="27" spans="1:21" ht="19.5" customHeight="1">
      <c r="A27" s="20" t="s">
        <v>289</v>
      </c>
      <c r="B27" s="51" t="s">
        <v>290</v>
      </c>
      <c r="C27" s="67">
        <v>60</v>
      </c>
      <c r="D27" s="67"/>
      <c r="E27" s="67">
        <v>60</v>
      </c>
      <c r="F27" s="67"/>
      <c r="G27" s="59">
        <v>60</v>
      </c>
      <c r="H27" s="67"/>
      <c r="I27" s="68" t="s">
        <v>780</v>
      </c>
      <c r="J27" s="67"/>
      <c r="K27" s="67">
        <v>65</v>
      </c>
      <c r="L27" s="67"/>
      <c r="M27" s="59">
        <v>78</v>
      </c>
      <c r="N27" s="67"/>
      <c r="O27" s="67">
        <v>60</v>
      </c>
      <c r="P27" s="67"/>
      <c r="Q27" s="67">
        <v>60</v>
      </c>
      <c r="R27" s="67"/>
      <c r="S27" s="104"/>
      <c r="T27" s="105"/>
      <c r="U27" s="8"/>
    </row>
    <row r="28" spans="1:21" ht="19.5" customHeight="1">
      <c r="A28" s="20" t="s">
        <v>291</v>
      </c>
      <c r="B28" s="51" t="s">
        <v>292</v>
      </c>
      <c r="C28" s="67">
        <v>60</v>
      </c>
      <c r="D28" s="67"/>
      <c r="E28" s="67">
        <v>70</v>
      </c>
      <c r="F28" s="67"/>
      <c r="G28" s="59">
        <v>90</v>
      </c>
      <c r="H28" s="69"/>
      <c r="I28" s="68" t="s">
        <v>780</v>
      </c>
      <c r="J28" s="67"/>
      <c r="K28" s="67">
        <v>92</v>
      </c>
      <c r="L28" s="67"/>
      <c r="M28" s="59">
        <v>86</v>
      </c>
      <c r="N28" s="67"/>
      <c r="O28" s="67">
        <v>78</v>
      </c>
      <c r="P28" s="67"/>
      <c r="Q28" s="67">
        <v>82</v>
      </c>
      <c r="R28" s="67"/>
      <c r="S28" s="104"/>
      <c r="T28" s="105"/>
      <c r="U28" s="8"/>
    </row>
    <row r="29" spans="1:21" ht="19.5" customHeight="1">
      <c r="A29" s="20" t="s">
        <v>59</v>
      </c>
      <c r="B29" s="51" t="s">
        <v>293</v>
      </c>
      <c r="C29" s="67">
        <v>70</v>
      </c>
      <c r="D29" s="67"/>
      <c r="E29" s="67">
        <v>70</v>
      </c>
      <c r="F29" s="67"/>
      <c r="G29" s="59">
        <v>88</v>
      </c>
      <c r="H29" s="68"/>
      <c r="I29" s="68" t="s">
        <v>778</v>
      </c>
      <c r="J29" s="67"/>
      <c r="K29" s="67">
        <v>89</v>
      </c>
      <c r="L29" s="67"/>
      <c r="M29" s="59">
        <v>90</v>
      </c>
      <c r="N29" s="67"/>
      <c r="O29" s="67">
        <v>89</v>
      </c>
      <c r="P29" s="67"/>
      <c r="Q29" s="67">
        <v>80</v>
      </c>
      <c r="R29" s="67"/>
      <c r="S29" s="104"/>
      <c r="T29" s="105"/>
      <c r="U29" s="8"/>
    </row>
    <row r="30" spans="1:21" ht="19.5" customHeight="1">
      <c r="A30" s="20" t="s">
        <v>60</v>
      </c>
      <c r="B30" s="51" t="s">
        <v>294</v>
      </c>
      <c r="C30" s="67">
        <v>60</v>
      </c>
      <c r="D30" s="67"/>
      <c r="E30" s="67">
        <v>60</v>
      </c>
      <c r="F30" s="67"/>
      <c r="G30" s="74">
        <v>60</v>
      </c>
      <c r="H30" s="67"/>
      <c r="I30" s="68" t="s">
        <v>780</v>
      </c>
      <c r="J30" s="67"/>
      <c r="K30" s="67">
        <v>75</v>
      </c>
      <c r="L30" s="67"/>
      <c r="M30" s="59">
        <v>89</v>
      </c>
      <c r="N30" s="67"/>
      <c r="O30" s="67">
        <v>60</v>
      </c>
      <c r="P30" s="67"/>
      <c r="Q30" s="67">
        <v>65</v>
      </c>
      <c r="R30" s="67"/>
      <c r="S30" s="104"/>
      <c r="T30" s="105"/>
      <c r="U30" s="8"/>
    </row>
    <row r="31" spans="1:21" ht="19.5" customHeight="1">
      <c r="A31" s="20" t="s">
        <v>61</v>
      </c>
      <c r="B31" s="24" t="s">
        <v>295</v>
      </c>
      <c r="C31" s="67">
        <v>60</v>
      </c>
      <c r="D31" s="67"/>
      <c r="E31" s="67">
        <v>60</v>
      </c>
      <c r="F31" s="67"/>
      <c r="G31" s="59">
        <v>60</v>
      </c>
      <c r="H31" s="67"/>
      <c r="I31" s="68" t="s">
        <v>780</v>
      </c>
      <c r="J31" s="67"/>
      <c r="K31" s="67">
        <v>68</v>
      </c>
      <c r="L31" s="67"/>
      <c r="M31" s="59">
        <v>74</v>
      </c>
      <c r="N31" s="67"/>
      <c r="O31" s="67">
        <v>60</v>
      </c>
      <c r="P31" s="67"/>
      <c r="Q31" s="67">
        <v>65</v>
      </c>
      <c r="R31" s="67"/>
      <c r="S31" s="104"/>
      <c r="T31" s="105"/>
      <c r="U31" s="8"/>
    </row>
    <row r="32" spans="1:21" ht="19.5" customHeight="1">
      <c r="A32" s="20" t="s">
        <v>62</v>
      </c>
      <c r="B32" s="24" t="s">
        <v>296</v>
      </c>
      <c r="C32" s="67">
        <v>60</v>
      </c>
      <c r="D32" s="67"/>
      <c r="E32" s="67">
        <v>40</v>
      </c>
      <c r="F32" s="67">
        <v>60</v>
      </c>
      <c r="G32" s="59">
        <v>20</v>
      </c>
      <c r="H32" s="67">
        <v>60</v>
      </c>
      <c r="I32" s="69" t="s">
        <v>810</v>
      </c>
      <c r="J32" s="67" t="s">
        <v>772</v>
      </c>
      <c r="K32" s="67">
        <v>13</v>
      </c>
      <c r="L32" s="67">
        <v>60</v>
      </c>
      <c r="M32" s="59">
        <v>62</v>
      </c>
      <c r="N32" s="67"/>
      <c r="O32" s="67">
        <v>60</v>
      </c>
      <c r="P32" s="67"/>
      <c r="Q32" s="67">
        <v>60</v>
      </c>
      <c r="R32" s="67"/>
      <c r="S32" s="104"/>
      <c r="T32" s="105"/>
      <c r="U32" s="8"/>
    </row>
    <row r="33" spans="1:21" ht="19.5" customHeight="1">
      <c r="A33" s="20" t="s">
        <v>63</v>
      </c>
      <c r="B33" s="24" t="s">
        <v>297</v>
      </c>
      <c r="C33" s="67">
        <v>60</v>
      </c>
      <c r="D33" s="67"/>
      <c r="E33" s="67">
        <v>60</v>
      </c>
      <c r="F33" s="67"/>
      <c r="G33" s="59">
        <v>60</v>
      </c>
      <c r="H33" s="68"/>
      <c r="I33" s="68" t="s">
        <v>780</v>
      </c>
      <c r="J33" s="67"/>
      <c r="K33" s="67">
        <v>65</v>
      </c>
      <c r="L33" s="67"/>
      <c r="M33" s="59">
        <v>61</v>
      </c>
      <c r="N33" s="67"/>
      <c r="O33" s="67">
        <v>61</v>
      </c>
      <c r="P33" s="67"/>
      <c r="Q33" s="67">
        <v>65</v>
      </c>
      <c r="R33" s="67"/>
      <c r="S33" s="104"/>
      <c r="T33" s="105"/>
      <c r="U33" s="8"/>
    </row>
    <row r="34" spans="1:21" ht="19.5" customHeight="1">
      <c r="A34" s="20" t="s">
        <v>64</v>
      </c>
      <c r="B34" s="24" t="s">
        <v>298</v>
      </c>
      <c r="C34" s="67">
        <v>20</v>
      </c>
      <c r="D34" s="67">
        <v>60</v>
      </c>
      <c r="E34" s="67">
        <v>30</v>
      </c>
      <c r="F34" s="67">
        <v>60</v>
      </c>
      <c r="G34" s="74" t="s">
        <v>772</v>
      </c>
      <c r="H34" s="67">
        <v>60</v>
      </c>
      <c r="I34" s="68" t="s">
        <v>780</v>
      </c>
      <c r="J34" s="67"/>
      <c r="K34" s="67">
        <v>31</v>
      </c>
      <c r="L34" s="67">
        <v>60</v>
      </c>
      <c r="M34" s="59">
        <v>62</v>
      </c>
      <c r="N34" s="67"/>
      <c r="O34" s="67">
        <v>60</v>
      </c>
      <c r="P34" s="67"/>
      <c r="Q34" s="67">
        <v>62</v>
      </c>
      <c r="R34" s="67"/>
      <c r="S34" s="104"/>
      <c r="T34" s="105"/>
      <c r="U34" s="8"/>
    </row>
    <row r="35" spans="1:21" ht="19.5" customHeight="1">
      <c r="A35" s="20" t="s">
        <v>65</v>
      </c>
      <c r="B35" s="24" t="s">
        <v>299</v>
      </c>
      <c r="C35" s="67">
        <v>15</v>
      </c>
      <c r="D35" s="67">
        <v>60</v>
      </c>
      <c r="E35" s="67">
        <v>40</v>
      </c>
      <c r="F35" s="67">
        <v>60</v>
      </c>
      <c r="G35" s="59">
        <v>60</v>
      </c>
      <c r="H35" s="67"/>
      <c r="I35" s="68" t="s">
        <v>780</v>
      </c>
      <c r="J35" s="67"/>
      <c r="K35" s="67">
        <v>71</v>
      </c>
      <c r="L35" s="67"/>
      <c r="M35" s="59">
        <v>68</v>
      </c>
      <c r="N35" s="67"/>
      <c r="O35" s="67">
        <v>60</v>
      </c>
      <c r="P35" s="67"/>
      <c r="Q35" s="67">
        <v>70</v>
      </c>
      <c r="R35" s="67"/>
      <c r="S35" s="104"/>
      <c r="T35" s="105"/>
      <c r="U35" s="8"/>
    </row>
    <row r="36" spans="1:21" ht="19.5" customHeight="1">
      <c r="A36" s="20" t="s">
        <v>66</v>
      </c>
      <c r="B36" s="51" t="s">
        <v>300</v>
      </c>
      <c r="C36" s="67">
        <v>20</v>
      </c>
      <c r="D36" s="67">
        <v>60</v>
      </c>
      <c r="E36" s="67">
        <v>40</v>
      </c>
      <c r="F36" s="67">
        <v>60</v>
      </c>
      <c r="G36" s="59">
        <v>60</v>
      </c>
      <c r="H36" s="67"/>
      <c r="I36" s="68" t="s">
        <v>780</v>
      </c>
      <c r="J36" s="67"/>
      <c r="K36" s="67">
        <v>69</v>
      </c>
      <c r="L36" s="67"/>
      <c r="M36" s="59">
        <v>70</v>
      </c>
      <c r="N36" s="67"/>
      <c r="O36" s="67">
        <v>63</v>
      </c>
      <c r="P36" s="67"/>
      <c r="Q36" s="67">
        <v>65</v>
      </c>
      <c r="R36" s="67"/>
      <c r="S36" s="104"/>
      <c r="T36" s="105"/>
      <c r="U36" s="8"/>
    </row>
    <row r="37" spans="1:21" ht="19.5" customHeight="1">
      <c r="A37" s="20" t="s">
        <v>67</v>
      </c>
      <c r="B37" s="20" t="s">
        <v>301</v>
      </c>
      <c r="C37" s="67" t="s">
        <v>772</v>
      </c>
      <c r="D37" s="68">
        <v>60</v>
      </c>
      <c r="E37" s="67">
        <v>30</v>
      </c>
      <c r="F37" s="67">
        <v>60</v>
      </c>
      <c r="G37" s="59">
        <v>14</v>
      </c>
      <c r="H37" s="67">
        <v>13</v>
      </c>
      <c r="I37" s="69" t="s">
        <v>811</v>
      </c>
      <c r="J37" s="67" t="s">
        <v>772</v>
      </c>
      <c r="K37" s="67">
        <v>9</v>
      </c>
      <c r="L37" s="67">
        <v>60</v>
      </c>
      <c r="M37" s="59">
        <v>60</v>
      </c>
      <c r="N37" s="67"/>
      <c r="O37" s="67">
        <v>45</v>
      </c>
      <c r="P37" s="67">
        <v>60</v>
      </c>
      <c r="Q37" s="67">
        <v>60</v>
      </c>
      <c r="R37" s="67"/>
      <c r="S37" s="104"/>
      <c r="T37" s="105"/>
      <c r="U37" s="8"/>
    </row>
    <row r="38" spans="1:21" ht="19.5" customHeight="1">
      <c r="A38" s="20" t="s">
        <v>68</v>
      </c>
      <c r="B38" s="24" t="s">
        <v>302</v>
      </c>
      <c r="C38" s="67">
        <v>15</v>
      </c>
      <c r="D38" s="67">
        <v>60</v>
      </c>
      <c r="E38" s="67">
        <v>60</v>
      </c>
      <c r="F38" s="67"/>
      <c r="G38" s="59">
        <v>60</v>
      </c>
      <c r="H38" s="67"/>
      <c r="I38" s="68" t="s">
        <v>772</v>
      </c>
      <c r="J38" s="67" t="s">
        <v>772</v>
      </c>
      <c r="K38" s="67">
        <v>26</v>
      </c>
      <c r="L38" s="67">
        <v>60</v>
      </c>
      <c r="M38" s="59">
        <v>61</v>
      </c>
      <c r="N38" s="67"/>
      <c r="O38" s="67">
        <v>62</v>
      </c>
      <c r="P38" s="67"/>
      <c r="Q38" s="67">
        <v>65</v>
      </c>
      <c r="R38" s="67"/>
      <c r="S38" s="104"/>
      <c r="T38" s="105"/>
      <c r="U38" s="8"/>
    </row>
    <row r="39" spans="1:21" s="14" customFormat="1" ht="19.5" customHeight="1">
      <c r="A39" s="57" t="s">
        <v>69</v>
      </c>
      <c r="B39" s="79" t="s">
        <v>721</v>
      </c>
      <c r="C39" s="72" t="s">
        <v>773</v>
      </c>
      <c r="D39" s="72"/>
      <c r="E39" s="72" t="s">
        <v>773</v>
      </c>
      <c r="F39" s="72"/>
      <c r="G39" s="72" t="s">
        <v>773</v>
      </c>
      <c r="H39" s="72"/>
      <c r="I39" s="72" t="s">
        <v>773</v>
      </c>
      <c r="J39" s="72"/>
      <c r="K39" s="72" t="s">
        <v>773</v>
      </c>
      <c r="L39" s="72"/>
      <c r="M39" s="72" t="s">
        <v>773</v>
      </c>
      <c r="N39" s="72"/>
      <c r="O39" s="72" t="s">
        <v>773</v>
      </c>
      <c r="P39" s="72"/>
      <c r="Q39" s="72" t="s">
        <v>773</v>
      </c>
      <c r="R39" s="72"/>
      <c r="S39" s="72" t="s">
        <v>773</v>
      </c>
      <c r="T39" s="106"/>
      <c r="U39" s="6"/>
    </row>
    <row r="40" spans="1:21" ht="19.5" customHeight="1">
      <c r="A40" s="20" t="s">
        <v>303</v>
      </c>
      <c r="B40" s="20" t="s">
        <v>304</v>
      </c>
      <c r="C40" s="67">
        <v>15</v>
      </c>
      <c r="D40" s="67">
        <v>60</v>
      </c>
      <c r="E40" s="67">
        <v>30</v>
      </c>
      <c r="F40" s="67">
        <v>60</v>
      </c>
      <c r="G40" s="59">
        <v>60</v>
      </c>
      <c r="H40" s="67"/>
      <c r="I40" s="68" t="s">
        <v>780</v>
      </c>
      <c r="J40" s="67"/>
      <c r="K40" s="67">
        <v>24</v>
      </c>
      <c r="L40" s="67">
        <v>60</v>
      </c>
      <c r="M40" s="59">
        <v>72</v>
      </c>
      <c r="N40" s="67"/>
      <c r="O40" s="67">
        <v>61</v>
      </c>
      <c r="P40" s="67"/>
      <c r="Q40" s="67">
        <v>62</v>
      </c>
      <c r="R40" s="67"/>
      <c r="S40" s="104"/>
      <c r="T40" s="105"/>
      <c r="U40" s="8"/>
    </row>
    <row r="41" spans="1:21" s="14" customFormat="1" ht="19.5" customHeight="1">
      <c r="A41" s="57" t="s">
        <v>305</v>
      </c>
      <c r="B41" s="57" t="s">
        <v>720</v>
      </c>
      <c r="C41" s="72" t="s">
        <v>775</v>
      </c>
      <c r="D41" s="72"/>
      <c r="E41" s="72" t="s">
        <v>775</v>
      </c>
      <c r="F41" s="72"/>
      <c r="G41" s="72" t="s">
        <v>775</v>
      </c>
      <c r="H41" s="72"/>
      <c r="I41" s="72" t="s">
        <v>775</v>
      </c>
      <c r="J41" s="72"/>
      <c r="K41" s="72" t="s">
        <v>775</v>
      </c>
      <c r="L41" s="72"/>
      <c r="M41" s="72" t="s">
        <v>775</v>
      </c>
      <c r="N41" s="72"/>
      <c r="O41" s="72" t="s">
        <v>775</v>
      </c>
      <c r="P41" s="72"/>
      <c r="Q41" s="72" t="s">
        <v>775</v>
      </c>
      <c r="R41" s="72"/>
      <c r="S41" s="72" t="s">
        <v>775</v>
      </c>
      <c r="T41" s="105"/>
      <c r="U41" s="8"/>
    </row>
    <row r="42" spans="1:21" ht="19.5" customHeight="1">
      <c r="A42" s="20" t="s">
        <v>71</v>
      </c>
      <c r="B42" s="53" t="s">
        <v>852</v>
      </c>
      <c r="C42" s="67">
        <v>10</v>
      </c>
      <c r="D42" s="67">
        <v>60</v>
      </c>
      <c r="E42" s="72">
        <v>60</v>
      </c>
      <c r="F42" s="67"/>
      <c r="G42" s="59">
        <v>60</v>
      </c>
      <c r="H42" s="67"/>
      <c r="I42" s="68" t="s">
        <v>780</v>
      </c>
      <c r="J42" s="67"/>
      <c r="K42" s="67">
        <v>28</v>
      </c>
      <c r="L42" s="67">
        <v>12</v>
      </c>
      <c r="M42" s="59">
        <v>60</v>
      </c>
      <c r="N42" s="67"/>
      <c r="O42" s="67">
        <v>60</v>
      </c>
      <c r="P42" s="67"/>
      <c r="Q42" s="67">
        <v>60</v>
      </c>
      <c r="R42" s="67"/>
      <c r="S42" s="104"/>
      <c r="T42" s="105"/>
      <c r="U42" s="8"/>
    </row>
    <row r="43" spans="1:21" ht="19.5" customHeight="1">
      <c r="A43" s="20" t="s">
        <v>72</v>
      </c>
      <c r="B43" s="33" t="s">
        <v>306</v>
      </c>
      <c r="C43" s="67">
        <v>20</v>
      </c>
      <c r="D43" s="67">
        <v>60</v>
      </c>
      <c r="E43" s="67">
        <v>60</v>
      </c>
      <c r="F43" s="67"/>
      <c r="G43" s="59">
        <v>60</v>
      </c>
      <c r="H43" s="67"/>
      <c r="I43" s="68" t="s">
        <v>780</v>
      </c>
      <c r="J43" s="67"/>
      <c r="K43" s="67">
        <v>78</v>
      </c>
      <c r="L43" s="67"/>
      <c r="M43" s="59">
        <v>68</v>
      </c>
      <c r="N43" s="67"/>
      <c r="O43" s="67">
        <v>60</v>
      </c>
      <c r="P43" s="67"/>
      <c r="Q43" s="67">
        <v>70</v>
      </c>
      <c r="R43" s="67"/>
      <c r="S43" s="104"/>
      <c r="T43" s="105"/>
      <c r="U43" s="8"/>
    </row>
    <row r="44" spans="1:21" ht="19.5" customHeight="1">
      <c r="A44" s="20" t="s">
        <v>711</v>
      </c>
      <c r="B44" s="40" t="s">
        <v>703</v>
      </c>
      <c r="C44" s="67">
        <v>60</v>
      </c>
      <c r="D44" s="67"/>
      <c r="E44" s="67">
        <v>70</v>
      </c>
      <c r="F44" s="67"/>
      <c r="G44" s="59">
        <v>67</v>
      </c>
      <c r="H44" s="68"/>
      <c r="I44" s="68" t="s">
        <v>779</v>
      </c>
      <c r="J44" s="67"/>
      <c r="K44" s="67">
        <v>73</v>
      </c>
      <c r="L44" s="67"/>
      <c r="M44" s="59">
        <v>82</v>
      </c>
      <c r="N44" s="67"/>
      <c r="O44" s="67">
        <v>89</v>
      </c>
      <c r="P44" s="67"/>
      <c r="Q44" s="67">
        <v>85</v>
      </c>
      <c r="R44" s="67"/>
      <c r="S44" s="104"/>
      <c r="T44" s="105"/>
      <c r="U44" s="8"/>
    </row>
    <row r="45" spans="1:21" ht="19.5" customHeight="1">
      <c r="A45" s="20" t="s">
        <v>712</v>
      </c>
      <c r="B45" s="40" t="s">
        <v>701</v>
      </c>
      <c r="C45" s="67">
        <v>20</v>
      </c>
      <c r="D45" s="67">
        <v>60</v>
      </c>
      <c r="E45" s="67">
        <v>60</v>
      </c>
      <c r="F45" s="67"/>
      <c r="G45" s="74">
        <v>25</v>
      </c>
      <c r="H45" s="67">
        <v>60</v>
      </c>
      <c r="I45" s="68" t="s">
        <v>772</v>
      </c>
      <c r="J45" s="67" t="s">
        <v>772</v>
      </c>
      <c r="K45" s="67">
        <v>14</v>
      </c>
      <c r="L45" s="67">
        <v>60</v>
      </c>
      <c r="M45" s="59">
        <v>60</v>
      </c>
      <c r="N45" s="59"/>
      <c r="O45" s="67">
        <v>60</v>
      </c>
      <c r="P45" s="67"/>
      <c r="Q45" s="67">
        <v>60</v>
      </c>
      <c r="R45" s="67"/>
      <c r="S45" s="104"/>
      <c r="T45" s="105"/>
      <c r="U45" s="8"/>
    </row>
    <row r="46" spans="1:21" ht="19.5" customHeight="1">
      <c r="A46" s="20" t="s">
        <v>713</v>
      </c>
      <c r="B46" s="40" t="s">
        <v>702</v>
      </c>
      <c r="C46" s="67">
        <v>20</v>
      </c>
      <c r="D46" s="67">
        <v>60</v>
      </c>
      <c r="E46" s="67">
        <v>30</v>
      </c>
      <c r="F46" s="67">
        <v>60</v>
      </c>
      <c r="G46" s="59">
        <v>60</v>
      </c>
      <c r="H46" s="70"/>
      <c r="I46" s="68" t="s">
        <v>780</v>
      </c>
      <c r="J46" s="67"/>
      <c r="K46" s="67">
        <v>23</v>
      </c>
      <c r="L46" s="67">
        <v>60</v>
      </c>
      <c r="M46" s="59">
        <v>60</v>
      </c>
      <c r="N46" s="70"/>
      <c r="O46" s="67">
        <v>60</v>
      </c>
      <c r="P46" s="67"/>
      <c r="Q46" s="67">
        <v>60</v>
      </c>
      <c r="R46" s="67"/>
      <c r="S46" s="104"/>
      <c r="T46" s="105"/>
      <c r="U46" s="8"/>
    </row>
    <row r="47" spans="1:21" ht="19.5" customHeight="1">
      <c r="A47" s="20" t="s">
        <v>718</v>
      </c>
      <c r="B47" s="40" t="s">
        <v>722</v>
      </c>
      <c r="C47" s="67">
        <v>20</v>
      </c>
      <c r="D47" s="67">
        <v>60</v>
      </c>
      <c r="E47" s="67">
        <v>30</v>
      </c>
      <c r="F47" s="67">
        <v>60</v>
      </c>
      <c r="G47" s="59">
        <v>11</v>
      </c>
      <c r="H47" s="67">
        <v>19</v>
      </c>
      <c r="I47" s="68" t="s">
        <v>772</v>
      </c>
      <c r="J47" s="67" t="s">
        <v>772</v>
      </c>
      <c r="K47" s="67">
        <v>8</v>
      </c>
      <c r="L47" s="67">
        <v>12</v>
      </c>
      <c r="M47" s="59">
        <v>61</v>
      </c>
      <c r="N47" s="70"/>
      <c r="O47" s="67">
        <v>31</v>
      </c>
      <c r="P47" s="67">
        <v>60</v>
      </c>
      <c r="Q47" s="67">
        <v>60</v>
      </c>
      <c r="R47" s="67"/>
      <c r="S47" s="104"/>
      <c r="T47" s="105"/>
      <c r="U47" s="8"/>
    </row>
    <row r="48" spans="1:21" ht="19.5" customHeight="1">
      <c r="A48" s="20">
        <v>47</v>
      </c>
      <c r="B48" s="40" t="s">
        <v>728</v>
      </c>
      <c r="C48" s="67">
        <v>60</v>
      </c>
      <c r="D48" s="70"/>
      <c r="E48" s="67">
        <v>60</v>
      </c>
      <c r="F48" s="67"/>
      <c r="G48" s="59">
        <v>60</v>
      </c>
      <c r="H48" s="70"/>
      <c r="I48" s="68" t="s">
        <v>780</v>
      </c>
      <c r="J48" s="70"/>
      <c r="K48" s="67">
        <v>69</v>
      </c>
      <c r="L48" s="67"/>
      <c r="M48" s="59">
        <v>72</v>
      </c>
      <c r="N48" s="70"/>
      <c r="O48" s="67">
        <v>83</v>
      </c>
      <c r="P48" s="67"/>
      <c r="Q48" s="67">
        <v>80</v>
      </c>
      <c r="R48" s="67"/>
      <c r="S48" s="104"/>
      <c r="T48" s="105"/>
      <c r="U48" s="8"/>
    </row>
    <row r="49" spans="2:21" ht="14.25">
      <c r="B49" s="65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7"/>
      <c r="R49" s="107"/>
      <c r="S49" s="105"/>
      <c r="T49" s="105"/>
      <c r="U49" s="8"/>
    </row>
    <row r="50" spans="2:21" ht="14.25">
      <c r="B50" s="65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7"/>
      <c r="R50" s="107"/>
      <c r="S50" s="105"/>
      <c r="T50" s="105"/>
      <c r="U50" s="8"/>
    </row>
    <row r="51" spans="2:21" ht="14.25">
      <c r="B51" s="65"/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7"/>
      <c r="R51" s="107"/>
      <c r="S51" s="105"/>
      <c r="T51" s="105"/>
      <c r="U51" s="8"/>
    </row>
    <row r="52" spans="2:21" ht="14.25">
      <c r="B52" s="65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7"/>
      <c r="R52" s="107"/>
      <c r="S52" s="105"/>
      <c r="T52" s="105"/>
      <c r="U52" s="8"/>
    </row>
    <row r="53" spans="2:21" ht="14.25">
      <c r="B53" s="65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7"/>
      <c r="R53" s="107"/>
      <c r="S53" s="105"/>
      <c r="T53" s="105"/>
      <c r="U53" s="8"/>
    </row>
    <row r="54" spans="2:21" ht="14.25">
      <c r="B54" s="65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7"/>
      <c r="R54" s="107"/>
      <c r="S54" s="105"/>
      <c r="T54" s="105"/>
      <c r="U54" s="8"/>
    </row>
    <row r="55" spans="2:21" ht="14.25">
      <c r="B55" s="65"/>
      <c r="C55" s="10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7"/>
      <c r="R55" s="107"/>
      <c r="S55" s="105"/>
      <c r="T55" s="105"/>
      <c r="U55" s="8"/>
    </row>
    <row r="56" spans="2:21" ht="14.25">
      <c r="B56" s="65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65"/>
      <c r="T56" s="65"/>
      <c r="U56" s="8"/>
    </row>
    <row r="57" spans="2:21" ht="14.25">
      <c r="B57" s="65"/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65"/>
      <c r="T57" s="65"/>
      <c r="U57" s="8"/>
    </row>
    <row r="58" spans="2:21" ht="14.25">
      <c r="B58" s="65"/>
      <c r="C58" s="107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65"/>
      <c r="T58" s="65"/>
      <c r="U58" s="8"/>
    </row>
    <row r="59" spans="2:21" ht="14.25">
      <c r="B59" s="65"/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65"/>
      <c r="T59" s="65"/>
      <c r="U59" s="8"/>
    </row>
    <row r="60" spans="2:21" ht="14.25">
      <c r="B60" s="65"/>
      <c r="C60" s="107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65"/>
      <c r="T60" s="65"/>
      <c r="U60" s="8"/>
    </row>
    <row r="61" spans="2:21" ht="14.25">
      <c r="B61" s="65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65"/>
      <c r="T61" s="65"/>
      <c r="U61" s="8"/>
    </row>
    <row r="62" spans="2:21" ht="14.25">
      <c r="B62" s="65"/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65"/>
      <c r="T62" s="65"/>
      <c r="U62" s="8"/>
    </row>
    <row r="63" spans="2:21" ht="14.25">
      <c r="B63" s="65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65"/>
      <c r="T63" s="65"/>
      <c r="U63" s="8"/>
    </row>
    <row r="64" spans="2:21" ht="14.25">
      <c r="B64" s="65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65"/>
      <c r="T64" s="65"/>
      <c r="U64" s="8"/>
    </row>
    <row r="65" spans="2:21" ht="14.25">
      <c r="B65" s="65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65"/>
      <c r="T65" s="65"/>
      <c r="U65" s="8"/>
    </row>
    <row r="66" spans="2:21" ht="14.25">
      <c r="B66" s="65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65"/>
      <c r="T66" s="65"/>
      <c r="U66" s="8"/>
    </row>
    <row r="67" spans="2:21" ht="14.25">
      <c r="B67" s="65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65"/>
      <c r="T67" s="65"/>
      <c r="U67" s="8"/>
    </row>
    <row r="68" spans="2:21" ht="14.25">
      <c r="B68" s="65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65"/>
      <c r="T68" s="65"/>
      <c r="U68" s="8"/>
    </row>
    <row r="69" spans="2:21" ht="14.25">
      <c r="B69" s="65"/>
      <c r="C69" s="109"/>
      <c r="D69" s="64"/>
      <c r="E69" s="64"/>
      <c r="F69" s="64"/>
      <c r="G69" s="64"/>
      <c r="H69" s="64"/>
      <c r="I69" s="64"/>
      <c r="J69" s="64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8"/>
    </row>
    <row r="70" spans="2:21" ht="14.25">
      <c r="B70" s="65"/>
      <c r="C70" s="109"/>
      <c r="D70" s="64"/>
      <c r="E70" s="64"/>
      <c r="F70" s="64"/>
      <c r="G70" s="64"/>
      <c r="H70" s="64"/>
      <c r="I70" s="64"/>
      <c r="J70" s="64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8"/>
    </row>
    <row r="71" spans="2:21" ht="14.25">
      <c r="B71" s="65"/>
      <c r="C71" s="109"/>
      <c r="D71" s="64"/>
      <c r="E71" s="64"/>
      <c r="F71" s="64"/>
      <c r="G71" s="64"/>
      <c r="H71" s="64"/>
      <c r="I71" s="64"/>
      <c r="J71" s="64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8"/>
    </row>
    <row r="72" spans="2:21" ht="14.25">
      <c r="B72" s="65"/>
      <c r="C72" s="109"/>
      <c r="D72" s="64"/>
      <c r="E72" s="64"/>
      <c r="F72" s="64"/>
      <c r="G72" s="64"/>
      <c r="H72" s="64"/>
      <c r="I72" s="64"/>
      <c r="J72" s="64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8"/>
    </row>
    <row r="73" spans="2:21" ht="14.25">
      <c r="B73" s="65"/>
      <c r="C73" s="109"/>
      <c r="D73" s="64"/>
      <c r="E73" s="64"/>
      <c r="F73" s="64"/>
      <c r="G73" s="64"/>
      <c r="H73" s="64"/>
      <c r="I73" s="64"/>
      <c r="J73" s="64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8"/>
    </row>
    <row r="74" spans="2:21" ht="14.25">
      <c r="B74" s="65"/>
      <c r="C74" s="109"/>
      <c r="D74" s="64"/>
      <c r="E74" s="64"/>
      <c r="F74" s="64"/>
      <c r="G74" s="64"/>
      <c r="H74" s="64"/>
      <c r="I74" s="64"/>
      <c r="J74" s="64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8"/>
    </row>
    <row r="75" spans="2:21" ht="14.25">
      <c r="B75" s="65"/>
      <c r="C75" s="109"/>
      <c r="D75" s="64"/>
      <c r="E75" s="64"/>
      <c r="F75" s="64"/>
      <c r="G75" s="64"/>
      <c r="H75" s="64"/>
      <c r="I75" s="64"/>
      <c r="J75" s="64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8"/>
    </row>
    <row r="76" spans="2:21" ht="14.25">
      <c r="B76" s="65"/>
      <c r="C76" s="109"/>
      <c r="D76" s="64"/>
      <c r="E76" s="64"/>
      <c r="F76" s="64"/>
      <c r="G76" s="64"/>
      <c r="H76" s="64"/>
      <c r="I76" s="64"/>
      <c r="J76" s="64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8"/>
    </row>
    <row r="77" spans="2:21" ht="14.25">
      <c r="B77" s="65"/>
      <c r="C77" s="109"/>
      <c r="D77" s="64"/>
      <c r="E77" s="64"/>
      <c r="F77" s="64"/>
      <c r="G77" s="64"/>
      <c r="H77" s="64"/>
      <c r="I77" s="64"/>
      <c r="J77" s="64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8"/>
    </row>
    <row r="78" spans="2:21" ht="14.25">
      <c r="B78" s="65"/>
      <c r="C78" s="109"/>
      <c r="D78" s="64"/>
      <c r="E78" s="64"/>
      <c r="F78" s="64"/>
      <c r="G78" s="64"/>
      <c r="H78" s="64"/>
      <c r="I78" s="64"/>
      <c r="J78" s="64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8"/>
    </row>
    <row r="79" spans="2:21" ht="14.25">
      <c r="B79" s="65"/>
      <c r="C79" s="109"/>
      <c r="D79" s="64"/>
      <c r="E79" s="64"/>
      <c r="F79" s="64"/>
      <c r="G79" s="64"/>
      <c r="H79" s="64"/>
      <c r="I79" s="64"/>
      <c r="J79" s="64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8"/>
    </row>
    <row r="80" spans="2:21" ht="14.25">
      <c r="B80" s="65"/>
      <c r="C80" s="109"/>
      <c r="D80" s="64"/>
      <c r="E80" s="64"/>
      <c r="F80" s="64"/>
      <c r="G80" s="64"/>
      <c r="H80" s="64"/>
      <c r="I80" s="64"/>
      <c r="J80" s="64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8"/>
    </row>
    <row r="81" spans="2:21" ht="14.25">
      <c r="B81" s="65"/>
      <c r="C81" s="109"/>
      <c r="D81" s="64"/>
      <c r="E81" s="64"/>
      <c r="F81" s="64"/>
      <c r="G81" s="64"/>
      <c r="H81" s="64"/>
      <c r="I81" s="64"/>
      <c r="J81" s="64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8"/>
    </row>
    <row r="82" spans="2:21" ht="14.25">
      <c r="B82" s="65"/>
      <c r="C82" s="109"/>
      <c r="D82" s="64"/>
      <c r="E82" s="64"/>
      <c r="F82" s="64"/>
      <c r="G82" s="64"/>
      <c r="H82" s="64"/>
      <c r="I82" s="64"/>
      <c r="J82" s="64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8"/>
    </row>
    <row r="83" spans="2:21" ht="14.25">
      <c r="B83" s="65"/>
      <c r="C83" s="109"/>
      <c r="D83" s="64"/>
      <c r="E83" s="64"/>
      <c r="F83" s="64"/>
      <c r="G83" s="64"/>
      <c r="H83" s="64"/>
      <c r="I83" s="64"/>
      <c r="J83" s="64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8"/>
    </row>
    <row r="84" spans="2:21" ht="14.25">
      <c r="B84" s="65"/>
      <c r="C84" s="109"/>
      <c r="D84" s="64"/>
      <c r="E84" s="64"/>
      <c r="F84" s="64"/>
      <c r="G84" s="64"/>
      <c r="H84" s="64"/>
      <c r="I84" s="64"/>
      <c r="J84" s="64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8"/>
    </row>
    <row r="85" spans="2:21" ht="14.25">
      <c r="B85" s="65"/>
      <c r="C85" s="109"/>
      <c r="D85" s="64"/>
      <c r="E85" s="64"/>
      <c r="F85" s="64"/>
      <c r="G85" s="64"/>
      <c r="H85" s="64"/>
      <c r="I85" s="64"/>
      <c r="J85" s="64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8"/>
    </row>
    <row r="86" spans="2:21" ht="14.25">
      <c r="B86" s="65"/>
      <c r="C86" s="109"/>
      <c r="D86" s="64"/>
      <c r="E86" s="64"/>
      <c r="F86" s="64"/>
      <c r="G86" s="64"/>
      <c r="H86" s="64"/>
      <c r="I86" s="64"/>
      <c r="J86" s="64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8"/>
    </row>
    <row r="87" spans="2:21" ht="14.25">
      <c r="B87" s="65"/>
      <c r="C87" s="109"/>
      <c r="D87" s="64"/>
      <c r="E87" s="64"/>
      <c r="F87" s="64"/>
      <c r="G87" s="64"/>
      <c r="H87" s="64"/>
      <c r="I87" s="64"/>
      <c r="J87" s="64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8"/>
    </row>
    <row r="88" spans="2:21" ht="14.25">
      <c r="B88" s="65"/>
      <c r="C88" s="109"/>
      <c r="D88" s="64"/>
      <c r="E88" s="64"/>
      <c r="F88" s="64"/>
      <c r="G88" s="64"/>
      <c r="H88" s="64"/>
      <c r="I88" s="64"/>
      <c r="J88" s="64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8"/>
    </row>
    <row r="89" spans="2:21" ht="14.25">
      <c r="B89" s="65"/>
      <c r="C89" s="109"/>
      <c r="D89" s="64"/>
      <c r="E89" s="64"/>
      <c r="F89" s="64"/>
      <c r="G89" s="64"/>
      <c r="H89" s="64"/>
      <c r="I89" s="64"/>
      <c r="J89" s="64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8"/>
    </row>
    <row r="90" spans="2:21" ht="14.25">
      <c r="B90" s="65"/>
      <c r="C90" s="109"/>
      <c r="D90" s="64"/>
      <c r="E90" s="64"/>
      <c r="F90" s="64"/>
      <c r="G90" s="64"/>
      <c r="H90" s="64"/>
      <c r="I90" s="64"/>
      <c r="J90" s="64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8"/>
    </row>
    <row r="91" spans="2:21" ht="14.25">
      <c r="B91" s="65"/>
      <c r="C91" s="109"/>
      <c r="D91" s="64"/>
      <c r="E91" s="64"/>
      <c r="F91" s="64"/>
      <c r="G91" s="64"/>
      <c r="H91" s="64"/>
      <c r="I91" s="64"/>
      <c r="J91" s="64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8"/>
    </row>
    <row r="92" spans="2:21" ht="14.25">
      <c r="B92" s="65"/>
      <c r="C92" s="109"/>
      <c r="D92" s="64"/>
      <c r="E92" s="64"/>
      <c r="F92" s="64"/>
      <c r="G92" s="64"/>
      <c r="H92" s="64"/>
      <c r="I92" s="64"/>
      <c r="J92" s="64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8"/>
    </row>
    <row r="93" spans="2:21" ht="14.25">
      <c r="B93" s="65"/>
      <c r="C93" s="109"/>
      <c r="D93" s="64"/>
      <c r="E93" s="64"/>
      <c r="F93" s="64"/>
      <c r="G93" s="64"/>
      <c r="H93" s="64"/>
      <c r="I93" s="64"/>
      <c r="J93" s="64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8"/>
    </row>
    <row r="94" spans="2:21" ht="14.25">
      <c r="B94" s="65"/>
      <c r="C94" s="109"/>
      <c r="D94" s="64"/>
      <c r="E94" s="64"/>
      <c r="F94" s="64"/>
      <c r="G94" s="64"/>
      <c r="H94" s="64"/>
      <c r="I94" s="64"/>
      <c r="J94" s="64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8"/>
    </row>
    <row r="95" spans="2:21" ht="14.25">
      <c r="B95" s="65"/>
      <c r="C95" s="109"/>
      <c r="D95" s="64"/>
      <c r="E95" s="64"/>
      <c r="F95" s="64"/>
      <c r="G95" s="64"/>
      <c r="H95" s="64"/>
      <c r="I95" s="64"/>
      <c r="J95" s="64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8"/>
    </row>
    <row r="96" spans="2:21" ht="14.25">
      <c r="B96" s="65"/>
      <c r="C96" s="109"/>
      <c r="D96" s="64"/>
      <c r="E96" s="64"/>
      <c r="F96" s="64"/>
      <c r="G96" s="64"/>
      <c r="H96" s="64"/>
      <c r="I96" s="64"/>
      <c r="J96" s="64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8"/>
    </row>
    <row r="97" spans="2:21" ht="14.25">
      <c r="B97" s="65"/>
      <c r="C97" s="109"/>
      <c r="D97" s="64"/>
      <c r="E97" s="64"/>
      <c r="F97" s="64"/>
      <c r="G97" s="64"/>
      <c r="H97" s="64"/>
      <c r="I97" s="64"/>
      <c r="J97" s="64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8"/>
    </row>
    <row r="98" spans="2:21" ht="14.25">
      <c r="B98" s="65"/>
      <c r="C98" s="109"/>
      <c r="D98" s="64"/>
      <c r="E98" s="64"/>
      <c r="F98" s="64"/>
      <c r="G98" s="64"/>
      <c r="H98" s="64"/>
      <c r="I98" s="64"/>
      <c r="J98" s="64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8"/>
    </row>
    <row r="99" spans="2:21" ht="14.25">
      <c r="B99" s="65"/>
      <c r="C99" s="109"/>
      <c r="D99" s="64"/>
      <c r="E99" s="64"/>
      <c r="F99" s="64"/>
      <c r="G99" s="64"/>
      <c r="H99" s="64"/>
      <c r="I99" s="64"/>
      <c r="J99" s="64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8"/>
    </row>
    <row r="100" spans="2:21" ht="14.25">
      <c r="B100" s="65"/>
      <c r="C100" s="109"/>
      <c r="D100" s="64"/>
      <c r="E100" s="64"/>
      <c r="F100" s="64"/>
      <c r="G100" s="64"/>
      <c r="H100" s="64"/>
      <c r="I100" s="64"/>
      <c r="J100" s="64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8"/>
    </row>
    <row r="101" spans="2:20" ht="14.25">
      <c r="B101" s="65"/>
      <c r="C101" s="109"/>
      <c r="D101" s="64"/>
      <c r="E101" s="64"/>
      <c r="F101" s="64"/>
      <c r="G101" s="64"/>
      <c r="H101" s="64"/>
      <c r="I101" s="64"/>
      <c r="J101" s="64"/>
      <c r="K101" s="110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2:20" ht="14.25">
      <c r="B102" s="65"/>
      <c r="C102" s="109"/>
      <c r="D102" s="64"/>
      <c r="E102" s="64"/>
      <c r="F102" s="64"/>
      <c r="G102" s="64"/>
      <c r="H102" s="64"/>
      <c r="I102" s="64"/>
      <c r="J102" s="64"/>
      <c r="K102" s="110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2:20" ht="14.25">
      <c r="B103" s="65"/>
      <c r="C103" s="109"/>
      <c r="D103" s="64"/>
      <c r="E103" s="64"/>
      <c r="F103" s="64"/>
      <c r="G103" s="64"/>
      <c r="H103" s="64"/>
      <c r="I103" s="64"/>
      <c r="J103" s="64"/>
      <c r="K103" s="110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2:20" ht="14.25">
      <c r="B104" s="65"/>
      <c r="C104" s="109"/>
      <c r="D104" s="64"/>
      <c r="E104" s="64"/>
      <c r="F104" s="64"/>
      <c r="G104" s="64"/>
      <c r="H104" s="64"/>
      <c r="I104" s="64"/>
      <c r="J104" s="64"/>
      <c r="K104" s="110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2:20" ht="14.25">
      <c r="B105" s="65"/>
      <c r="C105" s="109"/>
      <c r="D105" s="64"/>
      <c r="E105" s="64"/>
      <c r="F105" s="64"/>
      <c r="G105" s="64"/>
      <c r="H105" s="64"/>
      <c r="I105" s="64"/>
      <c r="J105" s="64"/>
      <c r="K105" s="110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2:20" ht="14.25">
      <c r="B106" s="65"/>
      <c r="C106" s="109"/>
      <c r="D106" s="64"/>
      <c r="E106" s="64"/>
      <c r="F106" s="64"/>
      <c r="G106" s="64"/>
      <c r="H106" s="64"/>
      <c r="I106" s="64"/>
      <c r="J106" s="64"/>
      <c r="K106" s="110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2:20" ht="14.25">
      <c r="B107" s="65"/>
      <c r="C107" s="109"/>
      <c r="D107" s="64"/>
      <c r="E107" s="64"/>
      <c r="F107" s="64"/>
      <c r="G107" s="64"/>
      <c r="H107" s="64"/>
      <c r="I107" s="64"/>
      <c r="J107" s="64"/>
      <c r="K107" s="110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2:20" ht="14.25">
      <c r="B108" s="65"/>
      <c r="C108" s="109"/>
      <c r="D108" s="64"/>
      <c r="E108" s="64"/>
      <c r="F108" s="64"/>
      <c r="G108" s="64"/>
      <c r="H108" s="64"/>
      <c r="I108" s="64"/>
      <c r="J108" s="64"/>
      <c r="K108" s="110"/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2:20" ht="14.25">
      <c r="B109" s="65"/>
      <c r="C109" s="109"/>
      <c r="D109" s="64"/>
      <c r="E109" s="64"/>
      <c r="F109" s="64"/>
      <c r="G109" s="64"/>
      <c r="H109" s="64"/>
      <c r="I109" s="64"/>
      <c r="J109" s="64"/>
      <c r="K109" s="110"/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2:20" ht="14.25">
      <c r="B110" s="65"/>
      <c r="C110" s="109"/>
      <c r="D110" s="64"/>
      <c r="E110" s="64"/>
      <c r="F110" s="64"/>
      <c r="G110" s="64"/>
      <c r="H110" s="64"/>
      <c r="I110" s="64"/>
      <c r="J110" s="64"/>
      <c r="K110" s="110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2:20" ht="14.25">
      <c r="B111" s="65"/>
      <c r="C111" s="109"/>
      <c r="D111" s="64"/>
      <c r="E111" s="64"/>
      <c r="F111" s="64"/>
      <c r="G111" s="64"/>
      <c r="H111" s="64"/>
      <c r="I111" s="64"/>
      <c r="J111" s="64"/>
      <c r="K111" s="110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2:20" ht="14.25">
      <c r="B112" s="65"/>
      <c r="C112" s="109"/>
      <c r="D112" s="64"/>
      <c r="E112" s="64"/>
      <c r="F112" s="64"/>
      <c r="G112" s="64"/>
      <c r="H112" s="64"/>
      <c r="I112" s="64"/>
      <c r="J112" s="64"/>
      <c r="K112" s="110"/>
      <c r="L112" s="64"/>
      <c r="M112" s="64"/>
      <c r="N112" s="64"/>
      <c r="O112" s="64"/>
      <c r="P112" s="64"/>
      <c r="Q112" s="64"/>
      <c r="R112" s="64"/>
      <c r="S112" s="64"/>
      <c r="T112" s="64"/>
    </row>
    <row r="113" spans="2:20" ht="14.25">
      <c r="B113" s="65"/>
      <c r="C113" s="109"/>
      <c r="D113" s="64"/>
      <c r="E113" s="64"/>
      <c r="F113" s="64"/>
      <c r="G113" s="64"/>
      <c r="H113" s="64"/>
      <c r="I113" s="64"/>
      <c r="J113" s="64"/>
      <c r="K113" s="110"/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2:20" ht="14.25">
      <c r="B114" s="65"/>
      <c r="C114" s="109"/>
      <c r="D114" s="64"/>
      <c r="E114" s="64"/>
      <c r="F114" s="64"/>
      <c r="G114" s="64"/>
      <c r="H114" s="64"/>
      <c r="I114" s="64"/>
      <c r="J114" s="64"/>
      <c r="K114" s="110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2:20" ht="14.25">
      <c r="B115" s="65"/>
      <c r="C115" s="109"/>
      <c r="D115" s="64"/>
      <c r="E115" s="64"/>
      <c r="F115" s="64"/>
      <c r="G115" s="64"/>
      <c r="H115" s="64"/>
      <c r="I115" s="64"/>
      <c r="J115" s="64"/>
      <c r="K115" s="110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2:20" ht="14.25">
      <c r="B116" s="65"/>
      <c r="C116" s="109"/>
      <c r="D116" s="64"/>
      <c r="E116" s="64"/>
      <c r="F116" s="64"/>
      <c r="G116" s="64"/>
      <c r="H116" s="64"/>
      <c r="I116" s="64"/>
      <c r="J116" s="64"/>
      <c r="K116" s="110"/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2:20" ht="14.25">
      <c r="B117" s="65"/>
      <c r="C117" s="109"/>
      <c r="D117" s="64"/>
      <c r="E117" s="64"/>
      <c r="F117" s="64"/>
      <c r="G117" s="64"/>
      <c r="H117" s="64"/>
      <c r="I117" s="64"/>
      <c r="J117" s="64"/>
      <c r="K117" s="110"/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2:20" ht="14.25">
      <c r="B118" s="65"/>
      <c r="C118" s="109"/>
      <c r="D118" s="64"/>
      <c r="E118" s="64"/>
      <c r="F118" s="64"/>
      <c r="G118" s="64"/>
      <c r="H118" s="64"/>
      <c r="I118" s="64"/>
      <c r="J118" s="64"/>
      <c r="K118" s="110"/>
      <c r="L118" s="64"/>
      <c r="M118" s="64"/>
      <c r="N118" s="64"/>
      <c r="O118" s="64"/>
      <c r="P118" s="64"/>
      <c r="Q118" s="64"/>
      <c r="R118" s="64"/>
      <c r="S118" s="64"/>
      <c r="T118" s="64"/>
    </row>
    <row r="119" spans="2:20" ht="14.25">
      <c r="B119" s="65"/>
      <c r="C119" s="109"/>
      <c r="D119" s="64"/>
      <c r="E119" s="64"/>
      <c r="F119" s="64"/>
      <c r="G119" s="64"/>
      <c r="H119" s="64"/>
      <c r="I119" s="64"/>
      <c r="J119" s="64"/>
      <c r="K119" s="110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2:20" ht="14.25">
      <c r="B120" s="65"/>
      <c r="C120" s="109"/>
      <c r="D120" s="64"/>
      <c r="E120" s="64"/>
      <c r="F120" s="64"/>
      <c r="G120" s="64"/>
      <c r="H120" s="64"/>
      <c r="I120" s="64"/>
      <c r="J120" s="64"/>
      <c r="K120" s="110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2:20" ht="14.25">
      <c r="B121" s="65"/>
      <c r="C121" s="109"/>
      <c r="D121" s="64"/>
      <c r="E121" s="64"/>
      <c r="F121" s="64"/>
      <c r="G121" s="64"/>
      <c r="H121" s="64"/>
      <c r="I121" s="64"/>
      <c r="J121" s="64"/>
      <c r="K121" s="110"/>
      <c r="L121" s="64"/>
      <c r="M121" s="64"/>
      <c r="N121" s="64"/>
      <c r="O121" s="64"/>
      <c r="P121" s="64"/>
      <c r="Q121" s="64"/>
      <c r="R121" s="64"/>
      <c r="S121" s="64"/>
      <c r="T121" s="64"/>
    </row>
    <row r="122" spans="2:20" ht="14.25">
      <c r="B122" s="65"/>
      <c r="C122" s="109"/>
      <c r="D122" s="64"/>
      <c r="E122" s="64"/>
      <c r="F122" s="64"/>
      <c r="G122" s="64"/>
      <c r="H122" s="64"/>
      <c r="I122" s="64"/>
      <c r="J122" s="64"/>
      <c r="K122" s="110"/>
      <c r="L122" s="64"/>
      <c r="M122" s="64"/>
      <c r="N122" s="64"/>
      <c r="O122" s="64"/>
      <c r="P122" s="64"/>
      <c r="Q122" s="64"/>
      <c r="R122" s="64"/>
      <c r="S122" s="64"/>
      <c r="T122" s="64"/>
    </row>
    <row r="123" spans="2:20" ht="14.25">
      <c r="B123" s="65"/>
      <c r="C123" s="109"/>
      <c r="D123" s="64"/>
      <c r="E123" s="64"/>
      <c r="F123" s="64"/>
      <c r="G123" s="64"/>
      <c r="H123" s="64"/>
      <c r="I123" s="64"/>
      <c r="J123" s="64"/>
      <c r="K123" s="110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2:20" ht="14.25">
      <c r="B124" s="65"/>
      <c r="C124" s="109"/>
      <c r="D124" s="64"/>
      <c r="E124" s="64"/>
      <c r="F124" s="64"/>
      <c r="G124" s="64"/>
      <c r="H124" s="64"/>
      <c r="I124" s="64"/>
      <c r="J124" s="64"/>
      <c r="K124" s="110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2:20" ht="14.25">
      <c r="B125" s="65"/>
      <c r="C125" s="109"/>
      <c r="D125" s="64"/>
      <c r="E125" s="64"/>
      <c r="F125" s="64"/>
      <c r="G125" s="64"/>
      <c r="H125" s="64"/>
      <c r="I125" s="64"/>
      <c r="J125" s="64"/>
      <c r="K125" s="110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2:20" ht="14.25">
      <c r="B126" s="65"/>
      <c r="C126" s="109"/>
      <c r="D126" s="64"/>
      <c r="E126" s="64"/>
      <c r="F126" s="64"/>
      <c r="G126" s="64"/>
      <c r="H126" s="64"/>
      <c r="I126" s="64"/>
      <c r="J126" s="64"/>
      <c r="K126" s="110"/>
      <c r="L126" s="64"/>
      <c r="M126" s="64"/>
      <c r="N126" s="64"/>
      <c r="O126" s="64"/>
      <c r="P126" s="64"/>
      <c r="Q126" s="64"/>
      <c r="R126" s="64"/>
      <c r="S126" s="64"/>
      <c r="T126" s="64"/>
    </row>
    <row r="127" spans="2:20" ht="14.25">
      <c r="B127" s="65"/>
      <c r="C127" s="109"/>
      <c r="D127" s="64"/>
      <c r="E127" s="64"/>
      <c r="F127" s="64"/>
      <c r="G127" s="64"/>
      <c r="H127" s="64"/>
      <c r="I127" s="64"/>
      <c r="J127" s="64"/>
      <c r="K127" s="110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2:20" ht="14.25">
      <c r="B128" s="65"/>
      <c r="C128" s="109"/>
      <c r="D128" s="64"/>
      <c r="E128" s="64"/>
      <c r="F128" s="64"/>
      <c r="G128" s="64"/>
      <c r="H128" s="64"/>
      <c r="I128" s="64"/>
      <c r="J128" s="64"/>
      <c r="K128" s="110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2:20" ht="14.25">
      <c r="B129" s="65"/>
      <c r="C129" s="109"/>
      <c r="D129" s="64"/>
      <c r="E129" s="64"/>
      <c r="F129" s="64"/>
      <c r="G129" s="64"/>
      <c r="H129" s="64"/>
      <c r="I129" s="64"/>
      <c r="J129" s="64"/>
      <c r="K129" s="110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2:20" ht="14.25">
      <c r="B130" s="65"/>
      <c r="C130" s="109"/>
      <c r="D130" s="64"/>
      <c r="E130" s="64"/>
      <c r="F130" s="64"/>
      <c r="G130" s="64"/>
      <c r="H130" s="64"/>
      <c r="I130" s="64"/>
      <c r="J130" s="64"/>
      <c r="K130" s="110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2:20" ht="14.25">
      <c r="B131" s="65"/>
      <c r="C131" s="109"/>
      <c r="D131" s="64"/>
      <c r="E131" s="64"/>
      <c r="F131" s="64"/>
      <c r="G131" s="64"/>
      <c r="H131" s="64"/>
      <c r="I131" s="64"/>
      <c r="J131" s="64"/>
      <c r="K131" s="110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2:20" ht="14.25">
      <c r="B132" s="65"/>
      <c r="C132" s="109"/>
      <c r="D132" s="64"/>
      <c r="E132" s="64"/>
      <c r="F132" s="64"/>
      <c r="G132" s="64"/>
      <c r="H132" s="64"/>
      <c r="I132" s="64"/>
      <c r="J132" s="64"/>
      <c r="K132" s="110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2:20" ht="14.25">
      <c r="B133" s="65"/>
      <c r="C133" s="109"/>
      <c r="D133" s="64"/>
      <c r="E133" s="64"/>
      <c r="F133" s="64"/>
      <c r="G133" s="64"/>
      <c r="H133" s="64"/>
      <c r="I133" s="64"/>
      <c r="J133" s="64"/>
      <c r="K133" s="110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2:20" ht="14.25">
      <c r="B134" s="65"/>
      <c r="C134" s="109"/>
      <c r="D134" s="64"/>
      <c r="E134" s="64"/>
      <c r="F134" s="64"/>
      <c r="G134" s="64"/>
      <c r="H134" s="64"/>
      <c r="I134" s="64"/>
      <c r="J134" s="64"/>
      <c r="K134" s="110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2:20" ht="14.25">
      <c r="B135" s="65"/>
      <c r="C135" s="109"/>
      <c r="D135" s="64"/>
      <c r="E135" s="64"/>
      <c r="F135" s="64"/>
      <c r="G135" s="64"/>
      <c r="H135" s="64"/>
      <c r="I135" s="64"/>
      <c r="J135" s="64"/>
      <c r="K135" s="110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2:20" ht="14.25">
      <c r="B136" s="65"/>
      <c r="C136" s="109"/>
      <c r="D136" s="64"/>
      <c r="E136" s="64"/>
      <c r="F136" s="64"/>
      <c r="G136" s="64"/>
      <c r="H136" s="64"/>
      <c r="I136" s="64"/>
      <c r="J136" s="64"/>
      <c r="K136" s="110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2:20" ht="14.25">
      <c r="B137" s="65"/>
      <c r="C137" s="109"/>
      <c r="D137" s="64"/>
      <c r="E137" s="64"/>
      <c r="F137" s="64"/>
      <c r="G137" s="64"/>
      <c r="H137" s="64"/>
      <c r="I137" s="64"/>
      <c r="J137" s="64"/>
      <c r="K137" s="110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2:20" ht="14.25">
      <c r="B138" s="65"/>
      <c r="C138" s="109"/>
      <c r="D138" s="64"/>
      <c r="E138" s="64"/>
      <c r="F138" s="64"/>
      <c r="G138" s="64"/>
      <c r="H138" s="64"/>
      <c r="I138" s="64"/>
      <c r="J138" s="64"/>
      <c r="K138" s="110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2:20" ht="14.25">
      <c r="B139" s="65"/>
      <c r="C139" s="109"/>
      <c r="D139" s="64"/>
      <c r="E139" s="64"/>
      <c r="F139" s="64"/>
      <c r="G139" s="64"/>
      <c r="H139" s="64"/>
      <c r="I139" s="64"/>
      <c r="J139" s="64"/>
      <c r="K139" s="110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2:20" ht="14.25">
      <c r="B140" s="65"/>
      <c r="C140" s="109"/>
      <c r="D140" s="64"/>
      <c r="E140" s="64"/>
      <c r="F140" s="64"/>
      <c r="G140" s="64"/>
      <c r="H140" s="64"/>
      <c r="I140" s="64"/>
      <c r="J140" s="64"/>
      <c r="K140" s="110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2:20" ht="14.25">
      <c r="B141" s="65"/>
      <c r="C141" s="109"/>
      <c r="D141" s="64"/>
      <c r="E141" s="64"/>
      <c r="F141" s="64"/>
      <c r="G141" s="64"/>
      <c r="H141" s="64"/>
      <c r="I141" s="64"/>
      <c r="J141" s="64"/>
      <c r="K141" s="110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2:20" ht="14.25">
      <c r="B142" s="65"/>
      <c r="C142" s="109"/>
      <c r="D142" s="64"/>
      <c r="E142" s="64"/>
      <c r="F142" s="64"/>
      <c r="G142" s="64"/>
      <c r="H142" s="64"/>
      <c r="I142" s="64"/>
      <c r="J142" s="64"/>
      <c r="K142" s="110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2:20" ht="14.25">
      <c r="B143" s="65"/>
      <c r="C143" s="109"/>
      <c r="D143" s="64"/>
      <c r="E143" s="64"/>
      <c r="F143" s="64"/>
      <c r="G143" s="64"/>
      <c r="H143" s="64"/>
      <c r="I143" s="64"/>
      <c r="J143" s="64"/>
      <c r="K143" s="110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2:20" ht="14.25">
      <c r="B144" s="65"/>
      <c r="C144" s="109"/>
      <c r="D144" s="64"/>
      <c r="E144" s="64"/>
      <c r="F144" s="64"/>
      <c r="G144" s="64"/>
      <c r="H144" s="64"/>
      <c r="I144" s="64"/>
      <c r="J144" s="64"/>
      <c r="K144" s="110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2:20" ht="14.25">
      <c r="B145" s="65"/>
      <c r="C145" s="109"/>
      <c r="D145" s="64"/>
      <c r="E145" s="64"/>
      <c r="F145" s="64"/>
      <c r="G145" s="64"/>
      <c r="H145" s="64"/>
      <c r="I145" s="64"/>
      <c r="J145" s="64"/>
      <c r="K145" s="110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2:20" ht="14.25">
      <c r="B146" s="65"/>
      <c r="C146" s="109"/>
      <c r="D146" s="64"/>
      <c r="E146" s="64"/>
      <c r="F146" s="64"/>
      <c r="G146" s="64"/>
      <c r="H146" s="64"/>
      <c r="I146" s="64"/>
      <c r="J146" s="64"/>
      <c r="K146" s="110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2:20" ht="14.25">
      <c r="B147" s="65"/>
      <c r="C147" s="109"/>
      <c r="D147" s="64"/>
      <c r="E147" s="64"/>
      <c r="F147" s="64"/>
      <c r="G147" s="64"/>
      <c r="H147" s="64"/>
      <c r="I147" s="64"/>
      <c r="J147" s="64"/>
      <c r="K147" s="110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2:20" ht="14.25">
      <c r="B148" s="65"/>
      <c r="C148" s="109"/>
      <c r="D148" s="64"/>
      <c r="E148" s="64"/>
      <c r="F148" s="64"/>
      <c r="G148" s="64"/>
      <c r="H148" s="64"/>
      <c r="I148" s="64"/>
      <c r="J148" s="64"/>
      <c r="K148" s="110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2:20" ht="14.25">
      <c r="B149" s="65"/>
      <c r="C149" s="109"/>
      <c r="D149" s="64"/>
      <c r="E149" s="64"/>
      <c r="F149" s="64"/>
      <c r="G149" s="64"/>
      <c r="H149" s="64"/>
      <c r="I149" s="64"/>
      <c r="J149" s="64"/>
      <c r="K149" s="110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2:20" ht="14.25">
      <c r="B150" s="65"/>
      <c r="C150" s="109"/>
      <c r="D150" s="64"/>
      <c r="E150" s="64"/>
      <c r="F150" s="64"/>
      <c r="G150" s="64"/>
      <c r="H150" s="64"/>
      <c r="I150" s="64"/>
      <c r="J150" s="64"/>
      <c r="K150" s="110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2:20" ht="14.25">
      <c r="B151" s="65"/>
      <c r="C151" s="109"/>
      <c r="D151" s="64"/>
      <c r="E151" s="64"/>
      <c r="F151" s="64"/>
      <c r="G151" s="64"/>
      <c r="H151" s="64"/>
      <c r="I151" s="64"/>
      <c r="J151" s="64"/>
      <c r="K151" s="110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2:20" ht="14.25">
      <c r="B152" s="65"/>
      <c r="C152" s="109"/>
      <c r="D152" s="64"/>
      <c r="E152" s="64"/>
      <c r="F152" s="64"/>
      <c r="G152" s="64"/>
      <c r="H152" s="64"/>
      <c r="I152" s="64"/>
      <c r="J152" s="64"/>
      <c r="K152" s="110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2:20" ht="14.25">
      <c r="B153" s="65"/>
      <c r="C153" s="109"/>
      <c r="D153" s="64"/>
      <c r="E153" s="64"/>
      <c r="F153" s="64"/>
      <c r="G153" s="64"/>
      <c r="H153" s="64"/>
      <c r="I153" s="64"/>
      <c r="J153" s="64"/>
      <c r="K153" s="110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2:20" ht="14.25">
      <c r="B154" s="65"/>
      <c r="C154" s="109"/>
      <c r="D154" s="64"/>
      <c r="E154" s="64"/>
      <c r="F154" s="64"/>
      <c r="G154" s="64"/>
      <c r="H154" s="64"/>
      <c r="I154" s="64"/>
      <c r="J154" s="64"/>
      <c r="K154" s="110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2:20" ht="14.25">
      <c r="B155" s="65"/>
      <c r="C155" s="109"/>
      <c r="D155" s="64"/>
      <c r="E155" s="64"/>
      <c r="F155" s="64"/>
      <c r="G155" s="64"/>
      <c r="H155" s="64"/>
      <c r="I155" s="64"/>
      <c r="J155" s="64"/>
      <c r="K155" s="110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2:20" ht="14.25">
      <c r="B156" s="65"/>
      <c r="C156" s="109"/>
      <c r="D156" s="64"/>
      <c r="E156" s="64"/>
      <c r="F156" s="64"/>
      <c r="G156" s="64"/>
      <c r="H156" s="64"/>
      <c r="I156" s="64"/>
      <c r="J156" s="64"/>
      <c r="K156" s="110"/>
      <c r="L156" s="64"/>
      <c r="M156" s="64"/>
      <c r="N156" s="64"/>
      <c r="O156" s="64"/>
      <c r="P156" s="64"/>
      <c r="Q156" s="64"/>
      <c r="R156" s="64"/>
      <c r="S156" s="64"/>
      <c r="T156" s="64"/>
    </row>
  </sheetData>
  <conditionalFormatting sqref="K2:U100 C2:J4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S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2"/>
  <sheetViews>
    <sheetView workbookViewId="0" topLeftCell="A1">
      <selection activeCell="R43" sqref="R43"/>
    </sheetView>
  </sheetViews>
  <sheetFormatPr defaultColWidth="9.00390625" defaultRowHeight="14.25"/>
  <cols>
    <col min="1" max="1" width="9.625" style="60" customWidth="1"/>
    <col min="2" max="2" width="6.75390625" style="63" customWidth="1"/>
    <col min="3" max="23" width="5.125" style="60" customWidth="1"/>
    <col min="24" max="16384" width="9.00390625" style="60" customWidth="1"/>
  </cols>
  <sheetData>
    <row r="1" spans="1:23" ht="80.25" customHeight="1">
      <c r="A1" s="54" t="s">
        <v>308</v>
      </c>
      <c r="B1" s="1" t="s">
        <v>28</v>
      </c>
      <c r="C1" s="93" t="s">
        <v>845</v>
      </c>
      <c r="D1" s="93" t="s">
        <v>832</v>
      </c>
      <c r="E1" s="93" t="s">
        <v>831</v>
      </c>
      <c r="F1" s="93" t="s">
        <v>833</v>
      </c>
      <c r="G1" s="93" t="s">
        <v>834</v>
      </c>
      <c r="H1" s="93" t="s">
        <v>820</v>
      </c>
      <c r="I1" s="93" t="s">
        <v>714</v>
      </c>
      <c r="J1" s="93" t="s">
        <v>735</v>
      </c>
      <c r="K1" s="111" t="s">
        <v>835</v>
      </c>
      <c r="L1" s="93" t="s">
        <v>836</v>
      </c>
      <c r="M1" s="93" t="s">
        <v>714</v>
      </c>
      <c r="N1" s="93" t="s">
        <v>735</v>
      </c>
      <c r="O1" s="93" t="s">
        <v>837</v>
      </c>
      <c r="P1" s="93" t="s">
        <v>838</v>
      </c>
      <c r="Q1" s="93" t="s">
        <v>714</v>
      </c>
      <c r="R1" s="93" t="s">
        <v>735</v>
      </c>
      <c r="S1" s="93" t="s">
        <v>839</v>
      </c>
      <c r="T1" s="93" t="s">
        <v>840</v>
      </c>
      <c r="U1" s="93" t="s">
        <v>841</v>
      </c>
      <c r="V1" s="93" t="s">
        <v>842</v>
      </c>
      <c r="W1" s="93" t="s">
        <v>725</v>
      </c>
    </row>
    <row r="2" spans="1:23" ht="18.75" customHeight="1">
      <c r="A2" s="33">
        <v>13331001</v>
      </c>
      <c r="B2" s="34" t="s">
        <v>309</v>
      </c>
      <c r="C2" s="59">
        <v>43</v>
      </c>
      <c r="D2" s="59">
        <v>60</v>
      </c>
      <c r="E2" s="59">
        <v>70</v>
      </c>
      <c r="F2" s="59"/>
      <c r="G2" s="59">
        <v>77</v>
      </c>
      <c r="H2" s="59"/>
      <c r="I2" s="59" t="s">
        <v>784</v>
      </c>
      <c r="J2" s="59"/>
      <c r="K2" s="59">
        <v>50</v>
      </c>
      <c r="L2" s="59">
        <v>5</v>
      </c>
      <c r="M2" s="59" t="s">
        <v>798</v>
      </c>
      <c r="N2" s="59"/>
      <c r="O2" s="59">
        <v>66</v>
      </c>
      <c r="P2" s="59"/>
      <c r="Q2" s="59" t="s">
        <v>787</v>
      </c>
      <c r="R2" s="59"/>
      <c r="S2" s="59">
        <v>61</v>
      </c>
      <c r="T2" s="59"/>
      <c r="U2" s="59">
        <v>81</v>
      </c>
      <c r="V2" s="59"/>
      <c r="W2" s="112"/>
    </row>
    <row r="3" spans="1:23" ht="18.75" customHeight="1">
      <c r="A3" s="33">
        <v>13331002</v>
      </c>
      <c r="B3" s="34" t="s">
        <v>29</v>
      </c>
      <c r="C3" s="59">
        <v>60</v>
      </c>
      <c r="D3" s="59"/>
      <c r="E3" s="59">
        <v>87</v>
      </c>
      <c r="F3" s="59"/>
      <c r="G3" s="59">
        <v>76</v>
      </c>
      <c r="H3" s="59"/>
      <c r="I3" s="59" t="s">
        <v>789</v>
      </c>
      <c r="J3" s="59"/>
      <c r="K3" s="59">
        <v>87</v>
      </c>
      <c r="L3" s="59"/>
      <c r="M3" s="59" t="s">
        <v>799</v>
      </c>
      <c r="N3" s="59"/>
      <c r="O3" s="59">
        <v>82</v>
      </c>
      <c r="P3" s="59"/>
      <c r="Q3" s="59" t="s">
        <v>789</v>
      </c>
      <c r="R3" s="59"/>
      <c r="S3" s="59">
        <v>80</v>
      </c>
      <c r="T3" s="59"/>
      <c r="U3" s="59">
        <v>94</v>
      </c>
      <c r="V3" s="59"/>
      <c r="W3" s="112"/>
    </row>
    <row r="4" spans="1:23" ht="18.75" customHeight="1">
      <c r="A4" s="33">
        <v>13331003</v>
      </c>
      <c r="B4" s="34" t="s">
        <v>310</v>
      </c>
      <c r="C4" s="59">
        <v>73</v>
      </c>
      <c r="D4" s="59"/>
      <c r="E4" s="59">
        <v>70</v>
      </c>
      <c r="F4" s="59"/>
      <c r="G4" s="59">
        <v>75</v>
      </c>
      <c r="H4" s="59"/>
      <c r="I4" s="59" t="s">
        <v>778</v>
      </c>
      <c r="J4" s="59"/>
      <c r="K4" s="59">
        <v>92</v>
      </c>
      <c r="L4" s="59"/>
      <c r="M4" s="59" t="s">
        <v>799</v>
      </c>
      <c r="N4" s="59"/>
      <c r="O4" s="59">
        <v>82</v>
      </c>
      <c r="P4" s="59"/>
      <c r="Q4" s="59" t="s">
        <v>778</v>
      </c>
      <c r="R4" s="59"/>
      <c r="S4" s="59">
        <v>83</v>
      </c>
      <c r="T4" s="59"/>
      <c r="U4" s="59">
        <v>91</v>
      </c>
      <c r="V4" s="59"/>
      <c r="W4" s="112"/>
    </row>
    <row r="5" spans="1:23" ht="18.75" customHeight="1">
      <c r="A5" s="33">
        <v>13331004</v>
      </c>
      <c r="B5" s="34" t="s">
        <v>311</v>
      </c>
      <c r="C5" s="59">
        <v>70</v>
      </c>
      <c r="D5" s="59"/>
      <c r="E5" s="59">
        <v>84</v>
      </c>
      <c r="F5" s="59"/>
      <c r="G5" s="59">
        <v>76</v>
      </c>
      <c r="H5" s="59"/>
      <c r="I5" s="59" t="s">
        <v>779</v>
      </c>
      <c r="J5" s="59"/>
      <c r="K5" s="59">
        <v>88</v>
      </c>
      <c r="L5" s="59"/>
      <c r="M5" s="59" t="s">
        <v>799</v>
      </c>
      <c r="N5" s="59"/>
      <c r="O5" s="59">
        <v>90</v>
      </c>
      <c r="P5" s="59"/>
      <c r="Q5" s="59" t="s">
        <v>778</v>
      </c>
      <c r="R5" s="59"/>
      <c r="S5" s="59">
        <v>70</v>
      </c>
      <c r="T5" s="59"/>
      <c r="U5" s="59">
        <v>93</v>
      </c>
      <c r="V5" s="59"/>
      <c r="W5" s="112"/>
    </row>
    <row r="6" spans="1:23" ht="18.75" customHeight="1">
      <c r="A6" s="33">
        <v>13331005</v>
      </c>
      <c r="B6" s="34" t="s">
        <v>312</v>
      </c>
      <c r="C6" s="59">
        <v>82</v>
      </c>
      <c r="D6" s="59"/>
      <c r="E6" s="59">
        <v>75</v>
      </c>
      <c r="F6" s="59"/>
      <c r="G6" s="59">
        <v>76</v>
      </c>
      <c r="H6" s="59"/>
      <c r="I6" s="59" t="s">
        <v>779</v>
      </c>
      <c r="J6" s="59"/>
      <c r="K6" s="59">
        <v>90</v>
      </c>
      <c r="L6" s="59"/>
      <c r="M6" s="59" t="s">
        <v>799</v>
      </c>
      <c r="N6" s="59"/>
      <c r="O6" s="59">
        <v>84</v>
      </c>
      <c r="P6" s="59"/>
      <c r="Q6" s="59" t="s">
        <v>789</v>
      </c>
      <c r="R6" s="59"/>
      <c r="S6" s="59">
        <v>84</v>
      </c>
      <c r="T6" s="59"/>
      <c r="U6" s="59">
        <v>90</v>
      </c>
      <c r="V6" s="59"/>
      <c r="W6" s="112"/>
    </row>
    <row r="7" spans="1:23" ht="18.75" customHeight="1">
      <c r="A7" s="33">
        <v>13331006</v>
      </c>
      <c r="B7" s="34" t="s">
        <v>313</v>
      </c>
      <c r="C7" s="59">
        <v>45</v>
      </c>
      <c r="D7" s="59">
        <v>60</v>
      </c>
      <c r="E7" s="59">
        <v>70</v>
      </c>
      <c r="F7" s="59"/>
      <c r="G7" s="59">
        <v>60</v>
      </c>
      <c r="H7" s="59"/>
      <c r="I7" s="59" t="s">
        <v>780</v>
      </c>
      <c r="J7" s="59"/>
      <c r="K7" s="59">
        <v>68</v>
      </c>
      <c r="L7" s="59"/>
      <c r="M7" s="59" t="s">
        <v>800</v>
      </c>
      <c r="N7" s="59"/>
      <c r="O7" s="59">
        <v>86</v>
      </c>
      <c r="P7" s="59"/>
      <c r="Q7" s="59" t="s">
        <v>780</v>
      </c>
      <c r="R7" s="59"/>
      <c r="S7" s="59">
        <v>75</v>
      </c>
      <c r="T7" s="59"/>
      <c r="U7" s="59">
        <v>89</v>
      </c>
      <c r="V7" s="59"/>
      <c r="W7" s="112"/>
    </row>
    <row r="8" spans="1:23" ht="18.75" customHeight="1">
      <c r="A8" s="33">
        <v>13331007</v>
      </c>
      <c r="B8" s="34" t="s">
        <v>314</v>
      </c>
      <c r="C8" s="59">
        <v>81</v>
      </c>
      <c r="D8" s="59"/>
      <c r="E8" s="59">
        <v>94</v>
      </c>
      <c r="F8" s="59"/>
      <c r="G8" s="59">
        <v>77</v>
      </c>
      <c r="H8" s="59"/>
      <c r="I8" s="59" t="s">
        <v>779</v>
      </c>
      <c r="J8" s="59"/>
      <c r="K8" s="59">
        <v>94</v>
      </c>
      <c r="L8" s="59"/>
      <c r="M8" s="59" t="s">
        <v>777</v>
      </c>
      <c r="N8" s="59"/>
      <c r="O8" s="59">
        <v>95</v>
      </c>
      <c r="P8" s="59"/>
      <c r="Q8" s="59" t="s">
        <v>779</v>
      </c>
      <c r="R8" s="59"/>
      <c r="S8" s="59">
        <v>84</v>
      </c>
      <c r="T8" s="59"/>
      <c r="U8" s="59">
        <v>91</v>
      </c>
      <c r="V8" s="59"/>
      <c r="W8" s="112"/>
    </row>
    <row r="9" spans="1:23" ht="18.75" customHeight="1">
      <c r="A9" s="33">
        <v>13331008</v>
      </c>
      <c r="B9" s="34" t="s">
        <v>315</v>
      </c>
      <c r="C9" s="59">
        <v>77</v>
      </c>
      <c r="D9" s="59"/>
      <c r="E9" s="59">
        <v>77</v>
      </c>
      <c r="F9" s="59"/>
      <c r="G9" s="59">
        <v>76</v>
      </c>
      <c r="H9" s="59"/>
      <c r="I9" s="59" t="s">
        <v>780</v>
      </c>
      <c r="J9" s="59"/>
      <c r="K9" s="59">
        <v>74</v>
      </c>
      <c r="L9" s="59"/>
      <c r="M9" s="59" t="s">
        <v>801</v>
      </c>
      <c r="N9" s="59"/>
      <c r="O9" s="59">
        <v>77</v>
      </c>
      <c r="P9" s="59"/>
      <c r="Q9" s="59" t="s">
        <v>778</v>
      </c>
      <c r="R9" s="59"/>
      <c r="S9" s="59">
        <v>75</v>
      </c>
      <c r="T9" s="59"/>
      <c r="U9" s="59">
        <v>87</v>
      </c>
      <c r="V9" s="59"/>
      <c r="W9" s="112"/>
    </row>
    <row r="10" spans="1:23" ht="18.75" customHeight="1">
      <c r="A10" s="33">
        <v>13331009</v>
      </c>
      <c r="B10" s="34" t="s">
        <v>316</v>
      </c>
      <c r="C10" s="59">
        <v>38</v>
      </c>
      <c r="D10" s="59">
        <v>60</v>
      </c>
      <c r="E10" s="59">
        <v>59</v>
      </c>
      <c r="F10" s="59">
        <v>60</v>
      </c>
      <c r="G10" s="59">
        <v>47</v>
      </c>
      <c r="H10" s="59">
        <v>60</v>
      </c>
      <c r="I10" s="59" t="s">
        <v>780</v>
      </c>
      <c r="J10" s="59"/>
      <c r="K10" s="59">
        <v>38</v>
      </c>
      <c r="L10" s="59">
        <v>60</v>
      </c>
      <c r="M10" s="59" t="s">
        <v>798</v>
      </c>
      <c r="N10" s="59"/>
      <c r="O10" s="59">
        <v>60</v>
      </c>
      <c r="P10" s="59"/>
      <c r="Q10" s="59" t="s">
        <v>780</v>
      </c>
      <c r="R10" s="59"/>
      <c r="S10" s="59">
        <v>68</v>
      </c>
      <c r="T10" s="59"/>
      <c r="U10" s="59">
        <v>70</v>
      </c>
      <c r="V10" s="59"/>
      <c r="W10" s="112"/>
    </row>
    <row r="11" spans="1:23" ht="18.75" customHeight="1">
      <c r="A11" s="33">
        <v>13331010</v>
      </c>
      <c r="B11" s="34" t="s">
        <v>317</v>
      </c>
      <c r="C11" s="59">
        <v>69</v>
      </c>
      <c r="D11" s="59"/>
      <c r="E11" s="59">
        <v>62</v>
      </c>
      <c r="F11" s="59"/>
      <c r="G11" s="59">
        <v>76</v>
      </c>
      <c r="H11" s="59"/>
      <c r="I11" s="59" t="s">
        <v>780</v>
      </c>
      <c r="J11" s="59"/>
      <c r="K11" s="59">
        <v>86</v>
      </c>
      <c r="L11" s="59"/>
      <c r="M11" s="59" t="s">
        <v>802</v>
      </c>
      <c r="N11" s="59"/>
      <c r="O11" s="59">
        <v>73</v>
      </c>
      <c r="P11" s="59"/>
      <c r="Q11" s="59" t="s">
        <v>778</v>
      </c>
      <c r="R11" s="59"/>
      <c r="S11" s="59">
        <v>72</v>
      </c>
      <c r="T11" s="59"/>
      <c r="U11" s="59">
        <v>94</v>
      </c>
      <c r="V11" s="59"/>
      <c r="W11" s="112"/>
    </row>
    <row r="12" spans="1:23" ht="18.75" customHeight="1">
      <c r="A12" s="33">
        <v>13331011</v>
      </c>
      <c r="B12" s="34" t="s">
        <v>318</v>
      </c>
      <c r="C12" s="59">
        <v>69</v>
      </c>
      <c r="D12" s="59"/>
      <c r="E12" s="59">
        <v>74</v>
      </c>
      <c r="F12" s="59"/>
      <c r="G12" s="59">
        <v>62</v>
      </c>
      <c r="H12" s="59"/>
      <c r="I12" s="59" t="s">
        <v>779</v>
      </c>
      <c r="J12" s="59"/>
      <c r="K12" s="59">
        <v>80</v>
      </c>
      <c r="L12" s="59"/>
      <c r="M12" s="59" t="s">
        <v>801</v>
      </c>
      <c r="N12" s="59"/>
      <c r="O12" s="59">
        <v>69</v>
      </c>
      <c r="P12" s="59"/>
      <c r="Q12" s="59" t="s">
        <v>779</v>
      </c>
      <c r="R12" s="59"/>
      <c r="S12" s="59">
        <v>66</v>
      </c>
      <c r="T12" s="59"/>
      <c r="U12" s="59">
        <v>80</v>
      </c>
      <c r="V12" s="59"/>
      <c r="W12" s="112"/>
    </row>
    <row r="13" spans="1:23" ht="18.75" customHeight="1">
      <c r="A13" s="33">
        <v>13331012</v>
      </c>
      <c r="B13" s="34" t="s">
        <v>319</v>
      </c>
      <c r="C13" s="59">
        <v>67</v>
      </c>
      <c r="D13" s="59"/>
      <c r="E13" s="59">
        <v>74</v>
      </c>
      <c r="F13" s="59"/>
      <c r="G13" s="59">
        <v>76</v>
      </c>
      <c r="H13" s="59"/>
      <c r="I13" s="59" t="s">
        <v>778</v>
      </c>
      <c r="J13" s="59"/>
      <c r="K13" s="59">
        <v>71</v>
      </c>
      <c r="L13" s="59"/>
      <c r="M13" s="59" t="s">
        <v>799</v>
      </c>
      <c r="N13" s="59"/>
      <c r="O13" s="59">
        <v>83</v>
      </c>
      <c r="P13" s="59"/>
      <c r="Q13" s="59" t="s">
        <v>779</v>
      </c>
      <c r="R13" s="59"/>
      <c r="S13" s="59">
        <v>77</v>
      </c>
      <c r="T13" s="59"/>
      <c r="U13" s="59">
        <v>85</v>
      </c>
      <c r="V13" s="59"/>
      <c r="W13" s="112"/>
    </row>
    <row r="14" spans="1:23" ht="18.75" customHeight="1">
      <c r="A14" s="33">
        <v>13331013</v>
      </c>
      <c r="B14" s="34" t="s">
        <v>320</v>
      </c>
      <c r="C14" s="59">
        <v>76</v>
      </c>
      <c r="D14" s="59"/>
      <c r="E14" s="59">
        <v>74</v>
      </c>
      <c r="F14" s="59"/>
      <c r="G14" s="59">
        <v>73</v>
      </c>
      <c r="H14" s="59"/>
      <c r="I14" s="59" t="s">
        <v>779</v>
      </c>
      <c r="J14" s="59"/>
      <c r="K14" s="59">
        <v>63</v>
      </c>
      <c r="L14" s="59"/>
      <c r="M14" s="59" t="s">
        <v>798</v>
      </c>
      <c r="N14" s="59"/>
      <c r="O14" s="59">
        <v>71</v>
      </c>
      <c r="P14" s="59"/>
      <c r="Q14" s="59" t="s">
        <v>778</v>
      </c>
      <c r="R14" s="59"/>
      <c r="S14" s="59">
        <v>62</v>
      </c>
      <c r="T14" s="59"/>
      <c r="U14" s="59">
        <v>84</v>
      </c>
      <c r="V14" s="59"/>
      <c r="W14" s="112"/>
    </row>
    <row r="15" spans="1:23" ht="18.75" customHeight="1">
      <c r="A15" s="33">
        <v>13331014</v>
      </c>
      <c r="B15" s="34" t="s">
        <v>321</v>
      </c>
      <c r="C15" s="59">
        <v>72</v>
      </c>
      <c r="D15" s="59"/>
      <c r="E15" s="59">
        <v>82</v>
      </c>
      <c r="F15" s="59"/>
      <c r="G15" s="59">
        <v>60</v>
      </c>
      <c r="H15" s="59"/>
      <c r="I15" s="59" t="s">
        <v>780</v>
      </c>
      <c r="J15" s="59"/>
      <c r="K15" s="59">
        <v>82</v>
      </c>
      <c r="L15" s="59"/>
      <c r="M15" s="59" t="s">
        <v>802</v>
      </c>
      <c r="N15" s="59"/>
      <c r="O15" s="59">
        <v>74</v>
      </c>
      <c r="P15" s="59"/>
      <c r="Q15" s="59" t="s">
        <v>778</v>
      </c>
      <c r="R15" s="59"/>
      <c r="S15" s="59">
        <v>75</v>
      </c>
      <c r="T15" s="59"/>
      <c r="U15" s="59">
        <v>91</v>
      </c>
      <c r="V15" s="59"/>
      <c r="W15" s="112"/>
    </row>
    <row r="16" spans="1:23" ht="18.75" customHeight="1">
      <c r="A16" s="33">
        <v>13331015</v>
      </c>
      <c r="B16" s="34" t="s">
        <v>322</v>
      </c>
      <c r="C16" s="59">
        <v>60</v>
      </c>
      <c r="D16" s="59"/>
      <c r="E16" s="59">
        <v>64</v>
      </c>
      <c r="F16" s="59"/>
      <c r="G16" s="59">
        <v>60</v>
      </c>
      <c r="H16" s="59"/>
      <c r="I16" s="59" t="s">
        <v>780</v>
      </c>
      <c r="J16" s="59"/>
      <c r="K16" s="59">
        <v>66</v>
      </c>
      <c r="L16" s="59"/>
      <c r="M16" s="59" t="s">
        <v>798</v>
      </c>
      <c r="N16" s="59"/>
      <c r="O16" s="59">
        <v>87</v>
      </c>
      <c r="P16" s="59"/>
      <c r="Q16" s="59" t="s">
        <v>779</v>
      </c>
      <c r="R16" s="59"/>
      <c r="S16" s="59">
        <v>55</v>
      </c>
      <c r="T16" s="59">
        <v>60</v>
      </c>
      <c r="U16" s="59">
        <v>69</v>
      </c>
      <c r="V16" s="59"/>
      <c r="W16" s="112"/>
    </row>
    <row r="17" spans="1:23" ht="18.75" customHeight="1">
      <c r="A17" s="33">
        <v>13331016</v>
      </c>
      <c r="B17" s="34" t="s">
        <v>323</v>
      </c>
      <c r="C17" s="59">
        <v>86</v>
      </c>
      <c r="D17" s="59"/>
      <c r="E17" s="59">
        <v>75</v>
      </c>
      <c r="F17" s="59"/>
      <c r="G17" s="59">
        <v>77</v>
      </c>
      <c r="H17" s="59"/>
      <c r="I17" s="59" t="s">
        <v>778</v>
      </c>
      <c r="J17" s="59"/>
      <c r="K17" s="75" t="s">
        <v>797</v>
      </c>
      <c r="L17" s="59">
        <v>60</v>
      </c>
      <c r="M17" s="59" t="s">
        <v>778</v>
      </c>
      <c r="N17" s="59"/>
      <c r="O17" s="59">
        <v>81</v>
      </c>
      <c r="P17" s="59"/>
      <c r="Q17" s="59" t="s">
        <v>779</v>
      </c>
      <c r="R17" s="59"/>
      <c r="S17" s="59">
        <v>91</v>
      </c>
      <c r="T17" s="59"/>
      <c r="U17" s="59">
        <v>89</v>
      </c>
      <c r="V17" s="59"/>
      <c r="W17" s="112"/>
    </row>
    <row r="18" spans="1:23" ht="18.75" customHeight="1">
      <c r="A18" s="33">
        <v>13331017</v>
      </c>
      <c r="B18" s="34" t="s">
        <v>324</v>
      </c>
      <c r="C18" s="59">
        <v>60</v>
      </c>
      <c r="D18" s="59"/>
      <c r="E18" s="59">
        <v>71</v>
      </c>
      <c r="F18" s="59"/>
      <c r="G18" s="59">
        <v>69</v>
      </c>
      <c r="H18" s="59"/>
      <c r="I18" s="59" t="s">
        <v>780</v>
      </c>
      <c r="J18" s="59"/>
      <c r="K18" s="59">
        <v>58</v>
      </c>
      <c r="L18" s="59">
        <v>60</v>
      </c>
      <c r="M18" s="59" t="s">
        <v>798</v>
      </c>
      <c r="N18" s="59"/>
      <c r="O18" s="59">
        <v>66</v>
      </c>
      <c r="P18" s="59"/>
      <c r="Q18" s="59" t="s">
        <v>789</v>
      </c>
      <c r="R18" s="59"/>
      <c r="S18" s="59">
        <v>73</v>
      </c>
      <c r="T18" s="59"/>
      <c r="U18" s="59">
        <v>65</v>
      </c>
      <c r="V18" s="59"/>
      <c r="W18" s="112"/>
    </row>
    <row r="19" spans="1:23" ht="18.75" customHeight="1">
      <c r="A19" s="33">
        <v>13331018</v>
      </c>
      <c r="B19" s="34" t="s">
        <v>325</v>
      </c>
      <c r="C19" s="59">
        <v>60</v>
      </c>
      <c r="D19" s="59"/>
      <c r="E19" s="59">
        <v>50</v>
      </c>
      <c r="F19" s="59">
        <v>60</v>
      </c>
      <c r="G19" s="59">
        <v>42</v>
      </c>
      <c r="H19" s="59">
        <v>60</v>
      </c>
      <c r="I19" s="59" t="s">
        <v>780</v>
      </c>
      <c r="J19" s="59"/>
      <c r="K19" s="59">
        <v>37</v>
      </c>
      <c r="L19" s="59">
        <v>60</v>
      </c>
      <c r="M19" s="59" t="s">
        <v>798</v>
      </c>
      <c r="N19" s="59"/>
      <c r="O19" s="59">
        <v>68</v>
      </c>
      <c r="P19" s="59"/>
      <c r="Q19" s="59" t="s">
        <v>781</v>
      </c>
      <c r="R19" s="59"/>
      <c r="S19" s="59">
        <v>54</v>
      </c>
      <c r="T19" s="59">
        <v>60</v>
      </c>
      <c r="U19" s="59">
        <v>25</v>
      </c>
      <c r="V19" s="59">
        <v>60</v>
      </c>
      <c r="W19" s="112"/>
    </row>
    <row r="20" spans="1:23" ht="18.75" customHeight="1">
      <c r="A20" s="33">
        <v>13331019</v>
      </c>
      <c r="B20" s="34" t="s">
        <v>326</v>
      </c>
      <c r="C20" s="59">
        <v>90</v>
      </c>
      <c r="D20" s="59"/>
      <c r="E20" s="59">
        <v>70</v>
      </c>
      <c r="F20" s="59"/>
      <c r="G20" s="59">
        <v>75</v>
      </c>
      <c r="H20" s="59"/>
      <c r="I20" s="59" t="s">
        <v>779</v>
      </c>
      <c r="J20" s="59"/>
      <c r="K20" s="59">
        <v>81</v>
      </c>
      <c r="L20" s="59"/>
      <c r="M20" s="59" t="s">
        <v>799</v>
      </c>
      <c r="N20" s="59"/>
      <c r="O20" s="59">
        <v>78</v>
      </c>
      <c r="P20" s="59"/>
      <c r="Q20" s="59" t="s">
        <v>779</v>
      </c>
      <c r="R20" s="59"/>
      <c r="S20" s="59">
        <v>78</v>
      </c>
      <c r="T20" s="59"/>
      <c r="U20" s="59">
        <v>90</v>
      </c>
      <c r="V20" s="59"/>
      <c r="W20" s="112"/>
    </row>
    <row r="21" spans="1:23" ht="18.75" customHeight="1">
      <c r="A21" s="33">
        <v>13331020</v>
      </c>
      <c r="B21" s="34" t="s">
        <v>327</v>
      </c>
      <c r="C21" s="59">
        <v>87</v>
      </c>
      <c r="D21" s="59"/>
      <c r="E21" s="59">
        <v>76</v>
      </c>
      <c r="F21" s="59"/>
      <c r="G21" s="59">
        <v>76</v>
      </c>
      <c r="H21" s="59"/>
      <c r="I21" s="59" t="s">
        <v>779</v>
      </c>
      <c r="J21" s="59"/>
      <c r="K21" s="59">
        <v>84</v>
      </c>
      <c r="L21" s="59"/>
      <c r="M21" s="59" t="s">
        <v>802</v>
      </c>
      <c r="N21" s="59"/>
      <c r="O21" s="59">
        <v>80</v>
      </c>
      <c r="P21" s="59"/>
      <c r="Q21" s="59" t="s">
        <v>778</v>
      </c>
      <c r="R21" s="59"/>
      <c r="S21" s="59">
        <v>79</v>
      </c>
      <c r="T21" s="59"/>
      <c r="U21" s="59">
        <v>89</v>
      </c>
      <c r="V21" s="59"/>
      <c r="W21" s="112"/>
    </row>
    <row r="22" spans="1:23" ht="18.75" customHeight="1">
      <c r="A22" s="33">
        <v>13331021</v>
      </c>
      <c r="B22" s="34" t="s">
        <v>328</v>
      </c>
      <c r="C22" s="59">
        <v>73</v>
      </c>
      <c r="D22" s="59"/>
      <c r="E22" s="59">
        <v>72</v>
      </c>
      <c r="F22" s="59"/>
      <c r="G22" s="59">
        <v>76</v>
      </c>
      <c r="H22" s="59"/>
      <c r="I22" s="59" t="s">
        <v>779</v>
      </c>
      <c r="J22" s="59"/>
      <c r="K22" s="59">
        <v>74</v>
      </c>
      <c r="L22" s="59"/>
      <c r="M22" s="59" t="s">
        <v>801</v>
      </c>
      <c r="N22" s="59"/>
      <c r="O22" s="59">
        <v>80</v>
      </c>
      <c r="P22" s="59"/>
      <c r="Q22" s="59" t="s">
        <v>789</v>
      </c>
      <c r="R22" s="59"/>
      <c r="S22" s="59">
        <v>70</v>
      </c>
      <c r="T22" s="59"/>
      <c r="U22" s="59">
        <v>75</v>
      </c>
      <c r="V22" s="59"/>
      <c r="W22" s="112"/>
    </row>
    <row r="23" spans="1:23" ht="18.75" customHeight="1">
      <c r="A23" s="33">
        <v>13331022</v>
      </c>
      <c r="B23" s="34" t="s">
        <v>329</v>
      </c>
      <c r="C23" s="59">
        <v>61</v>
      </c>
      <c r="D23" s="59"/>
      <c r="E23" s="59">
        <v>73</v>
      </c>
      <c r="F23" s="59"/>
      <c r="G23" s="59">
        <v>76</v>
      </c>
      <c r="H23" s="59"/>
      <c r="I23" s="59" t="s">
        <v>846</v>
      </c>
      <c r="J23" s="59"/>
      <c r="K23" s="59">
        <v>59</v>
      </c>
      <c r="L23" s="59">
        <v>60</v>
      </c>
      <c r="M23" s="59" t="s">
        <v>798</v>
      </c>
      <c r="N23" s="59"/>
      <c r="O23" s="59">
        <v>71</v>
      </c>
      <c r="P23" s="59"/>
      <c r="Q23" s="59" t="s">
        <v>778</v>
      </c>
      <c r="R23" s="59"/>
      <c r="S23" s="59">
        <v>60</v>
      </c>
      <c r="T23" s="59"/>
      <c r="U23" s="59">
        <v>82</v>
      </c>
      <c r="V23" s="59"/>
      <c r="W23" s="112"/>
    </row>
    <row r="24" spans="1:23" ht="18.75" customHeight="1">
      <c r="A24" s="33">
        <v>13331023</v>
      </c>
      <c r="B24" s="34" t="s">
        <v>330</v>
      </c>
      <c r="C24" s="59">
        <v>80</v>
      </c>
      <c r="D24" s="59"/>
      <c r="E24" s="59">
        <v>71</v>
      </c>
      <c r="F24" s="59"/>
      <c r="G24" s="59">
        <v>76</v>
      </c>
      <c r="H24" s="59"/>
      <c r="I24" s="59" t="s">
        <v>778</v>
      </c>
      <c r="J24" s="59"/>
      <c r="K24" s="59">
        <v>80</v>
      </c>
      <c r="L24" s="59"/>
      <c r="M24" s="59" t="s">
        <v>801</v>
      </c>
      <c r="N24" s="59"/>
      <c r="O24" s="59">
        <v>72</v>
      </c>
      <c r="P24" s="59"/>
      <c r="Q24" s="59" t="s">
        <v>778</v>
      </c>
      <c r="R24" s="59"/>
      <c r="S24" s="59">
        <v>93</v>
      </c>
      <c r="T24" s="59"/>
      <c r="U24" s="59">
        <v>85</v>
      </c>
      <c r="V24" s="59"/>
      <c r="W24" s="112"/>
    </row>
    <row r="25" spans="1:23" ht="18.75" customHeight="1">
      <c r="A25" s="33">
        <v>13331024</v>
      </c>
      <c r="B25" s="34" t="s">
        <v>331</v>
      </c>
      <c r="C25" s="59">
        <v>71</v>
      </c>
      <c r="D25" s="59"/>
      <c r="E25" s="59">
        <v>72</v>
      </c>
      <c r="F25" s="59"/>
      <c r="G25" s="59">
        <v>76</v>
      </c>
      <c r="H25" s="59"/>
      <c r="I25" s="59" t="s">
        <v>778</v>
      </c>
      <c r="J25" s="59"/>
      <c r="K25" s="59">
        <v>85</v>
      </c>
      <c r="L25" s="59"/>
      <c r="M25" s="59" t="s">
        <v>802</v>
      </c>
      <c r="N25" s="59"/>
      <c r="O25" s="59">
        <v>92</v>
      </c>
      <c r="P25" s="59"/>
      <c r="Q25" s="59" t="s">
        <v>779</v>
      </c>
      <c r="R25" s="59"/>
      <c r="S25" s="59">
        <v>85</v>
      </c>
      <c r="T25" s="59"/>
      <c r="U25" s="59">
        <v>90</v>
      </c>
      <c r="V25" s="59"/>
      <c r="W25" s="112"/>
    </row>
    <row r="26" spans="1:23" ht="18.75" customHeight="1">
      <c r="A26" s="33">
        <v>13331025</v>
      </c>
      <c r="B26" s="34" t="s">
        <v>332</v>
      </c>
      <c r="C26" s="59">
        <v>71</v>
      </c>
      <c r="D26" s="59"/>
      <c r="E26" s="59">
        <v>69</v>
      </c>
      <c r="F26" s="59"/>
      <c r="G26" s="59">
        <v>75</v>
      </c>
      <c r="H26" s="59"/>
      <c r="I26" s="59" t="s">
        <v>778</v>
      </c>
      <c r="J26" s="59"/>
      <c r="K26" s="59">
        <v>60</v>
      </c>
      <c r="L26" s="59"/>
      <c r="M26" s="59" t="s">
        <v>801</v>
      </c>
      <c r="N26" s="59"/>
      <c r="O26" s="59">
        <v>73</v>
      </c>
      <c r="P26" s="59"/>
      <c r="Q26" s="59" t="s">
        <v>789</v>
      </c>
      <c r="R26" s="59"/>
      <c r="S26" s="59">
        <v>60</v>
      </c>
      <c r="T26" s="59"/>
      <c r="U26" s="59">
        <v>82</v>
      </c>
      <c r="V26" s="59"/>
      <c r="W26" s="112"/>
    </row>
    <row r="27" spans="1:23" ht="18.75" customHeight="1">
      <c r="A27" s="33">
        <v>13331026</v>
      </c>
      <c r="B27" s="34" t="s">
        <v>333</v>
      </c>
      <c r="C27" s="59">
        <v>82</v>
      </c>
      <c r="D27" s="59"/>
      <c r="E27" s="59">
        <v>73</v>
      </c>
      <c r="F27" s="59"/>
      <c r="G27" s="59">
        <v>76</v>
      </c>
      <c r="H27" s="59"/>
      <c r="I27" s="59" t="s">
        <v>778</v>
      </c>
      <c r="J27" s="59"/>
      <c r="K27" s="59">
        <v>86</v>
      </c>
      <c r="L27" s="59"/>
      <c r="M27" s="59" t="s">
        <v>799</v>
      </c>
      <c r="N27" s="59"/>
      <c r="O27" s="59">
        <v>80</v>
      </c>
      <c r="P27" s="59"/>
      <c r="Q27" s="59" t="s">
        <v>791</v>
      </c>
      <c r="R27" s="59"/>
      <c r="S27" s="59">
        <v>90</v>
      </c>
      <c r="T27" s="59"/>
      <c r="U27" s="59">
        <v>62</v>
      </c>
      <c r="V27" s="59"/>
      <c r="W27" s="112"/>
    </row>
    <row r="28" spans="1:23" ht="18.75" customHeight="1">
      <c r="A28" s="33">
        <v>13331027</v>
      </c>
      <c r="B28" s="34" t="s">
        <v>334</v>
      </c>
      <c r="C28" s="59">
        <v>60</v>
      </c>
      <c r="D28" s="59"/>
      <c r="E28" s="59">
        <v>73</v>
      </c>
      <c r="F28" s="59"/>
      <c r="G28" s="59">
        <v>76</v>
      </c>
      <c r="H28" s="59"/>
      <c r="I28" s="59" t="s">
        <v>789</v>
      </c>
      <c r="J28" s="59"/>
      <c r="K28" s="59">
        <v>69</v>
      </c>
      <c r="L28" s="59"/>
      <c r="M28" s="59" t="s">
        <v>800</v>
      </c>
      <c r="N28" s="59"/>
      <c r="O28" s="59">
        <v>75</v>
      </c>
      <c r="P28" s="59"/>
      <c r="Q28" s="59" t="s">
        <v>779</v>
      </c>
      <c r="R28" s="59"/>
      <c r="S28" s="59">
        <v>77</v>
      </c>
      <c r="T28" s="59"/>
      <c r="U28" s="59">
        <v>85</v>
      </c>
      <c r="V28" s="59"/>
      <c r="W28" s="112"/>
    </row>
    <row r="29" spans="1:23" ht="18.75" customHeight="1">
      <c r="A29" s="33">
        <v>13331028</v>
      </c>
      <c r="B29" s="34" t="s">
        <v>76</v>
      </c>
      <c r="C29" s="59">
        <v>62</v>
      </c>
      <c r="D29" s="59"/>
      <c r="E29" s="59">
        <v>72</v>
      </c>
      <c r="F29" s="59"/>
      <c r="G29" s="59">
        <v>60</v>
      </c>
      <c r="H29" s="59"/>
      <c r="I29" s="59" t="s">
        <v>780</v>
      </c>
      <c r="J29" s="59"/>
      <c r="K29" s="59">
        <v>60</v>
      </c>
      <c r="L29" s="59"/>
      <c r="M29" s="59" t="s">
        <v>800</v>
      </c>
      <c r="N29" s="59"/>
      <c r="O29" s="59">
        <v>65</v>
      </c>
      <c r="P29" s="59"/>
      <c r="Q29" s="59" t="s">
        <v>780</v>
      </c>
      <c r="R29" s="59"/>
      <c r="S29" s="59">
        <v>61</v>
      </c>
      <c r="T29" s="59"/>
      <c r="U29" s="59">
        <v>75</v>
      </c>
      <c r="V29" s="59"/>
      <c r="W29" s="112"/>
    </row>
    <row r="30" spans="1:23" ht="18.75" customHeight="1">
      <c r="A30" s="33">
        <v>13331029</v>
      </c>
      <c r="B30" s="34" t="s">
        <v>335</v>
      </c>
      <c r="C30" s="59">
        <v>76</v>
      </c>
      <c r="D30" s="59"/>
      <c r="E30" s="59">
        <v>84</v>
      </c>
      <c r="F30" s="59"/>
      <c r="G30" s="59">
        <v>64</v>
      </c>
      <c r="H30" s="59"/>
      <c r="I30" s="59" t="s">
        <v>780</v>
      </c>
      <c r="J30" s="59"/>
      <c r="K30" s="59">
        <v>87</v>
      </c>
      <c r="L30" s="59"/>
      <c r="M30" s="59" t="s">
        <v>787</v>
      </c>
      <c r="N30" s="59"/>
      <c r="O30" s="59">
        <v>85</v>
      </c>
      <c r="P30" s="59"/>
      <c r="Q30" s="59" t="s">
        <v>778</v>
      </c>
      <c r="R30" s="59"/>
      <c r="S30" s="59">
        <v>81</v>
      </c>
      <c r="T30" s="59"/>
      <c r="U30" s="59">
        <v>90</v>
      </c>
      <c r="V30" s="59"/>
      <c r="W30" s="112"/>
    </row>
    <row r="31" spans="1:23" ht="18.75" customHeight="1">
      <c r="A31" s="33">
        <v>13331030</v>
      </c>
      <c r="B31" s="34" t="s">
        <v>336</v>
      </c>
      <c r="C31" s="59">
        <v>63</v>
      </c>
      <c r="D31" s="59"/>
      <c r="E31" s="59">
        <v>67</v>
      </c>
      <c r="F31" s="59"/>
      <c r="G31" s="59">
        <v>60</v>
      </c>
      <c r="H31" s="59"/>
      <c r="I31" s="59" t="s">
        <v>779</v>
      </c>
      <c r="J31" s="59"/>
      <c r="K31" s="59">
        <v>75</v>
      </c>
      <c r="L31" s="59"/>
      <c r="M31" s="59" t="s">
        <v>780</v>
      </c>
      <c r="N31" s="59"/>
      <c r="O31" s="59">
        <v>67</v>
      </c>
      <c r="P31" s="59"/>
      <c r="Q31" s="59" t="s">
        <v>779</v>
      </c>
      <c r="R31" s="59"/>
      <c r="S31" s="59">
        <v>64</v>
      </c>
      <c r="T31" s="59"/>
      <c r="U31" s="59">
        <v>70</v>
      </c>
      <c r="V31" s="59"/>
      <c r="W31" s="112"/>
    </row>
    <row r="32" spans="1:23" ht="18.75" customHeight="1">
      <c r="A32" s="33">
        <v>13331031</v>
      </c>
      <c r="B32" s="34" t="s">
        <v>337</v>
      </c>
      <c r="C32" s="59">
        <v>60</v>
      </c>
      <c r="D32" s="59"/>
      <c r="E32" s="59">
        <v>70</v>
      </c>
      <c r="F32" s="59"/>
      <c r="G32" s="59">
        <v>76</v>
      </c>
      <c r="H32" s="59"/>
      <c r="I32" s="59" t="s">
        <v>780</v>
      </c>
      <c r="J32" s="59"/>
      <c r="K32" s="59">
        <v>64</v>
      </c>
      <c r="L32" s="59"/>
      <c r="M32" s="59" t="s">
        <v>800</v>
      </c>
      <c r="N32" s="59"/>
      <c r="O32" s="59">
        <v>72</v>
      </c>
      <c r="P32" s="59"/>
      <c r="Q32" s="59" t="s">
        <v>779</v>
      </c>
      <c r="R32" s="59"/>
      <c r="S32" s="59">
        <v>64</v>
      </c>
      <c r="T32" s="59"/>
      <c r="U32" s="59">
        <v>75</v>
      </c>
      <c r="V32" s="59"/>
      <c r="W32" s="112"/>
    </row>
    <row r="33" spans="1:23" ht="18.75" customHeight="1">
      <c r="A33" s="33">
        <v>13331032</v>
      </c>
      <c r="B33" s="34" t="s">
        <v>338</v>
      </c>
      <c r="C33" s="59">
        <v>67</v>
      </c>
      <c r="D33" s="59"/>
      <c r="E33" s="59">
        <v>80</v>
      </c>
      <c r="F33" s="59"/>
      <c r="G33" s="59">
        <v>76</v>
      </c>
      <c r="H33" s="59"/>
      <c r="I33" s="59" t="s">
        <v>780</v>
      </c>
      <c r="J33" s="59"/>
      <c r="K33" s="59">
        <v>80</v>
      </c>
      <c r="L33" s="59"/>
      <c r="M33" s="59" t="s">
        <v>777</v>
      </c>
      <c r="N33" s="59"/>
      <c r="O33" s="59">
        <v>82</v>
      </c>
      <c r="P33" s="59"/>
      <c r="Q33" s="59" t="s">
        <v>778</v>
      </c>
      <c r="R33" s="59"/>
      <c r="S33" s="59">
        <v>70</v>
      </c>
      <c r="T33" s="59"/>
      <c r="U33" s="59">
        <v>87</v>
      </c>
      <c r="V33" s="59"/>
      <c r="W33" s="112"/>
    </row>
    <row r="34" spans="1:23" ht="18.75" customHeight="1">
      <c r="A34" s="76">
        <v>13331033</v>
      </c>
      <c r="B34" s="77" t="s">
        <v>339</v>
      </c>
      <c r="C34" s="59">
        <v>60</v>
      </c>
      <c r="D34" s="59"/>
      <c r="E34" s="59">
        <v>73</v>
      </c>
      <c r="F34" s="59"/>
      <c r="G34" s="59">
        <v>76</v>
      </c>
      <c r="H34" s="59"/>
      <c r="I34" s="59" t="s">
        <v>778</v>
      </c>
      <c r="J34" s="59"/>
      <c r="K34" s="59">
        <v>79</v>
      </c>
      <c r="L34" s="59"/>
      <c r="M34" s="59" t="s">
        <v>777</v>
      </c>
      <c r="N34" s="59"/>
      <c r="O34" s="59">
        <v>75</v>
      </c>
      <c r="P34" s="59"/>
      <c r="Q34" s="59" t="s">
        <v>778</v>
      </c>
      <c r="R34" s="59"/>
      <c r="S34" s="59">
        <v>67</v>
      </c>
      <c r="T34" s="59"/>
      <c r="U34" s="59">
        <v>82</v>
      </c>
      <c r="V34" s="59"/>
      <c r="W34" s="112"/>
    </row>
    <row r="35" spans="1:23" ht="18.75" customHeight="1">
      <c r="A35" s="33">
        <v>13331034</v>
      </c>
      <c r="B35" s="34" t="s">
        <v>340</v>
      </c>
      <c r="C35" s="59">
        <v>60</v>
      </c>
      <c r="D35" s="59"/>
      <c r="E35" s="59">
        <v>71</v>
      </c>
      <c r="F35" s="59"/>
      <c r="G35" s="59">
        <v>76</v>
      </c>
      <c r="H35" s="59"/>
      <c r="I35" s="59" t="s">
        <v>778</v>
      </c>
      <c r="J35" s="59"/>
      <c r="K35" s="59">
        <v>77</v>
      </c>
      <c r="L35" s="59"/>
      <c r="M35" s="59" t="s">
        <v>777</v>
      </c>
      <c r="N35" s="59"/>
      <c r="O35" s="59">
        <v>86</v>
      </c>
      <c r="P35" s="59"/>
      <c r="Q35" s="59" t="s">
        <v>778</v>
      </c>
      <c r="R35" s="59"/>
      <c r="S35" s="59">
        <v>82</v>
      </c>
      <c r="T35" s="59"/>
      <c r="U35" s="59">
        <v>82</v>
      </c>
      <c r="V35" s="59"/>
      <c r="W35" s="112"/>
    </row>
    <row r="36" spans="1:23" ht="18.75" customHeight="1">
      <c r="A36" s="33">
        <v>13331035</v>
      </c>
      <c r="B36" s="34" t="s">
        <v>341</v>
      </c>
      <c r="C36" s="59">
        <v>74</v>
      </c>
      <c r="D36" s="59"/>
      <c r="E36" s="59">
        <v>70</v>
      </c>
      <c r="F36" s="59"/>
      <c r="G36" s="59">
        <v>77</v>
      </c>
      <c r="H36" s="59"/>
      <c r="I36" s="59" t="s">
        <v>780</v>
      </c>
      <c r="J36" s="59"/>
      <c r="K36" s="59">
        <v>69</v>
      </c>
      <c r="L36" s="59"/>
      <c r="M36" s="59" t="s">
        <v>779</v>
      </c>
      <c r="N36" s="59"/>
      <c r="O36" s="59">
        <v>80</v>
      </c>
      <c r="P36" s="59"/>
      <c r="Q36" s="59" t="s">
        <v>778</v>
      </c>
      <c r="R36" s="59"/>
      <c r="S36" s="59">
        <v>78</v>
      </c>
      <c r="T36" s="59"/>
      <c r="U36" s="59">
        <v>82</v>
      </c>
      <c r="V36" s="59"/>
      <c r="W36" s="112"/>
    </row>
    <row r="37" spans="1:23" ht="18.75" customHeight="1">
      <c r="A37" s="33">
        <v>13331036</v>
      </c>
      <c r="B37" s="34" t="s">
        <v>342</v>
      </c>
      <c r="C37" s="59">
        <v>64</v>
      </c>
      <c r="D37" s="59"/>
      <c r="E37" s="59">
        <v>72</v>
      </c>
      <c r="F37" s="59"/>
      <c r="G37" s="59">
        <v>76</v>
      </c>
      <c r="H37" s="59"/>
      <c r="I37" s="59" t="s">
        <v>779</v>
      </c>
      <c r="J37" s="59"/>
      <c r="K37" s="59">
        <v>76</v>
      </c>
      <c r="L37" s="59"/>
      <c r="M37" s="59" t="s">
        <v>779</v>
      </c>
      <c r="N37" s="59"/>
      <c r="O37" s="75" t="s">
        <v>790</v>
      </c>
      <c r="P37" s="59">
        <v>60</v>
      </c>
      <c r="Q37" s="59" t="s">
        <v>779</v>
      </c>
      <c r="R37" s="59"/>
      <c r="S37" s="59">
        <v>75</v>
      </c>
      <c r="T37" s="59"/>
      <c r="U37" s="59">
        <v>80</v>
      </c>
      <c r="V37" s="59"/>
      <c r="W37" s="112"/>
    </row>
    <row r="38" spans="1:23" ht="18.75" customHeight="1">
      <c r="A38" s="33">
        <v>13331037</v>
      </c>
      <c r="B38" s="34" t="s">
        <v>343</v>
      </c>
      <c r="C38" s="59">
        <v>64</v>
      </c>
      <c r="D38" s="59"/>
      <c r="E38" s="59">
        <v>69</v>
      </c>
      <c r="F38" s="59"/>
      <c r="G38" s="59">
        <v>77</v>
      </c>
      <c r="H38" s="59"/>
      <c r="I38" s="59" t="s">
        <v>779</v>
      </c>
      <c r="J38" s="59"/>
      <c r="K38" s="59">
        <v>74</v>
      </c>
      <c r="L38" s="59"/>
      <c r="M38" s="59" t="s">
        <v>787</v>
      </c>
      <c r="N38" s="59"/>
      <c r="O38" s="59">
        <v>77</v>
      </c>
      <c r="P38" s="59"/>
      <c r="Q38" s="59" t="s">
        <v>778</v>
      </c>
      <c r="R38" s="59"/>
      <c r="S38" s="59">
        <v>71</v>
      </c>
      <c r="T38" s="59"/>
      <c r="U38" s="59">
        <v>80</v>
      </c>
      <c r="V38" s="59"/>
      <c r="W38" s="112"/>
    </row>
    <row r="39" spans="1:23" ht="18.75" customHeight="1">
      <c r="A39" s="33">
        <v>13331038</v>
      </c>
      <c r="B39" s="34" t="s">
        <v>344</v>
      </c>
      <c r="C39" s="59">
        <v>61</v>
      </c>
      <c r="D39" s="59"/>
      <c r="E39" s="59">
        <v>44</v>
      </c>
      <c r="F39" s="59">
        <v>60</v>
      </c>
      <c r="G39" s="59">
        <v>76</v>
      </c>
      <c r="H39" s="59"/>
      <c r="I39" s="59" t="s">
        <v>779</v>
      </c>
      <c r="J39" s="59"/>
      <c r="K39" s="59">
        <v>48</v>
      </c>
      <c r="L39" s="59">
        <v>60</v>
      </c>
      <c r="M39" s="59" t="s">
        <v>787</v>
      </c>
      <c r="N39" s="59"/>
      <c r="O39" s="59">
        <v>72</v>
      </c>
      <c r="P39" s="59"/>
      <c r="Q39" s="59" t="s">
        <v>779</v>
      </c>
      <c r="R39" s="59"/>
      <c r="S39" s="59">
        <v>60</v>
      </c>
      <c r="T39" s="59"/>
      <c r="U39" s="59">
        <v>65</v>
      </c>
      <c r="V39" s="59"/>
      <c r="W39" s="112"/>
    </row>
    <row r="40" spans="1:23" ht="18.75" customHeight="1">
      <c r="A40" s="33">
        <v>13331039</v>
      </c>
      <c r="B40" s="34" t="s">
        <v>345</v>
      </c>
      <c r="C40" s="59">
        <v>71</v>
      </c>
      <c r="D40" s="59"/>
      <c r="E40" s="59">
        <v>75</v>
      </c>
      <c r="F40" s="59"/>
      <c r="G40" s="59">
        <v>73</v>
      </c>
      <c r="H40" s="59"/>
      <c r="I40" s="59" t="s">
        <v>779</v>
      </c>
      <c r="J40" s="59"/>
      <c r="K40" s="59">
        <v>60</v>
      </c>
      <c r="L40" s="59"/>
      <c r="M40" s="59" t="s">
        <v>787</v>
      </c>
      <c r="N40" s="59"/>
      <c r="O40" s="59">
        <v>71</v>
      </c>
      <c r="P40" s="59"/>
      <c r="Q40" s="59" t="s">
        <v>778</v>
      </c>
      <c r="R40" s="59"/>
      <c r="S40" s="59">
        <v>70</v>
      </c>
      <c r="T40" s="59"/>
      <c r="U40" s="59">
        <v>87</v>
      </c>
      <c r="V40" s="59"/>
      <c r="W40" s="112"/>
    </row>
    <row r="41" spans="1:23" ht="18.75" customHeight="1">
      <c r="A41" s="33">
        <v>13331040</v>
      </c>
      <c r="B41" s="34" t="s">
        <v>346</v>
      </c>
      <c r="C41" s="59">
        <v>64</v>
      </c>
      <c r="D41" s="59"/>
      <c r="E41" s="59">
        <v>69</v>
      </c>
      <c r="F41" s="59"/>
      <c r="G41" s="59">
        <v>70</v>
      </c>
      <c r="H41" s="59"/>
      <c r="I41" s="59" t="s">
        <v>779</v>
      </c>
      <c r="J41" s="59"/>
      <c r="K41" s="59">
        <v>75</v>
      </c>
      <c r="L41" s="59"/>
      <c r="M41" s="59" t="s">
        <v>777</v>
      </c>
      <c r="N41" s="59"/>
      <c r="O41" s="59">
        <v>76</v>
      </c>
      <c r="P41" s="59"/>
      <c r="Q41" s="59" t="s">
        <v>778</v>
      </c>
      <c r="R41" s="59"/>
      <c r="S41" s="59">
        <v>73</v>
      </c>
      <c r="T41" s="59"/>
      <c r="U41" s="59">
        <v>80</v>
      </c>
      <c r="V41" s="59"/>
      <c r="W41" s="112"/>
    </row>
    <row r="42" spans="1:23" ht="18.75" customHeight="1">
      <c r="A42" s="33">
        <v>13331041</v>
      </c>
      <c r="B42" s="34" t="s">
        <v>347</v>
      </c>
      <c r="C42" s="67">
        <v>66</v>
      </c>
      <c r="D42" s="59"/>
      <c r="E42" s="59">
        <v>81</v>
      </c>
      <c r="F42" s="59"/>
      <c r="G42" s="59">
        <v>76</v>
      </c>
      <c r="H42" s="59"/>
      <c r="I42" s="59" t="s">
        <v>779</v>
      </c>
      <c r="J42" s="59"/>
      <c r="K42" s="59">
        <v>66</v>
      </c>
      <c r="L42" s="59"/>
      <c r="M42" s="59" t="s">
        <v>800</v>
      </c>
      <c r="N42" s="59"/>
      <c r="O42" s="59">
        <v>77</v>
      </c>
      <c r="P42" s="59"/>
      <c r="Q42" s="59" t="s">
        <v>789</v>
      </c>
      <c r="R42" s="59"/>
      <c r="S42" s="59">
        <v>77</v>
      </c>
      <c r="T42" s="59"/>
      <c r="U42" s="59">
        <v>92</v>
      </c>
      <c r="V42" s="59"/>
      <c r="W42" s="112"/>
    </row>
    <row r="43" spans="1:23" ht="18.75" customHeight="1">
      <c r="A43" s="33">
        <v>13331042</v>
      </c>
      <c r="B43" s="34" t="s">
        <v>348</v>
      </c>
      <c r="C43" s="67">
        <v>38</v>
      </c>
      <c r="D43" s="59">
        <v>60</v>
      </c>
      <c r="E43" s="59">
        <v>49</v>
      </c>
      <c r="F43" s="59">
        <v>60</v>
      </c>
      <c r="G43" s="59">
        <v>50</v>
      </c>
      <c r="H43" s="59">
        <v>9</v>
      </c>
      <c r="I43" s="59" t="s">
        <v>772</v>
      </c>
      <c r="J43" s="59" t="s">
        <v>772</v>
      </c>
      <c r="K43" s="59">
        <v>38</v>
      </c>
      <c r="L43" s="59">
        <v>60</v>
      </c>
      <c r="M43" s="59" t="s">
        <v>803</v>
      </c>
      <c r="N43" s="59" t="s">
        <v>772</v>
      </c>
      <c r="O43" s="59">
        <v>64</v>
      </c>
      <c r="P43" s="59"/>
      <c r="Q43" s="59" t="s">
        <v>772</v>
      </c>
      <c r="R43" s="59" t="s">
        <v>772</v>
      </c>
      <c r="S43" s="75" t="s">
        <v>771</v>
      </c>
      <c r="T43" s="59">
        <v>60</v>
      </c>
      <c r="U43" s="59">
        <v>60</v>
      </c>
      <c r="V43" s="59"/>
      <c r="W43" s="112"/>
    </row>
    <row r="44" spans="1:23" ht="18.75" customHeight="1">
      <c r="A44" s="33">
        <v>13331043</v>
      </c>
      <c r="B44" s="34" t="s">
        <v>349</v>
      </c>
      <c r="C44" s="67">
        <v>31</v>
      </c>
      <c r="D44" s="59">
        <v>60</v>
      </c>
      <c r="E44" s="59">
        <v>50</v>
      </c>
      <c r="F44" s="59">
        <v>60</v>
      </c>
      <c r="G44" s="59">
        <v>62</v>
      </c>
      <c r="H44" s="59"/>
      <c r="I44" s="59" t="s">
        <v>780</v>
      </c>
      <c r="J44" s="59"/>
      <c r="K44" s="59">
        <v>60</v>
      </c>
      <c r="L44" s="59"/>
      <c r="M44" s="59" t="s">
        <v>800</v>
      </c>
      <c r="N44" s="59"/>
      <c r="O44" s="59">
        <v>60</v>
      </c>
      <c r="P44" s="59"/>
      <c r="Q44" s="59" t="s">
        <v>779</v>
      </c>
      <c r="R44" s="59"/>
      <c r="S44" s="59" t="s">
        <v>772</v>
      </c>
      <c r="T44" s="59">
        <v>60</v>
      </c>
      <c r="U44" s="59">
        <v>65</v>
      </c>
      <c r="V44" s="59"/>
      <c r="W44" s="112"/>
    </row>
    <row r="45" spans="1:23" ht="18.75" customHeight="1">
      <c r="A45" s="33">
        <v>13331044</v>
      </c>
      <c r="B45" s="34" t="s">
        <v>350</v>
      </c>
      <c r="C45" s="67">
        <v>68</v>
      </c>
      <c r="D45" s="59"/>
      <c r="E45" s="59">
        <v>69</v>
      </c>
      <c r="F45" s="59"/>
      <c r="G45" s="59">
        <v>76</v>
      </c>
      <c r="H45" s="59"/>
      <c r="I45" s="59" t="s">
        <v>779</v>
      </c>
      <c r="J45" s="59"/>
      <c r="K45" s="59">
        <v>79</v>
      </c>
      <c r="L45" s="59"/>
      <c r="M45" s="59" t="s">
        <v>787</v>
      </c>
      <c r="N45" s="59"/>
      <c r="O45" s="59">
        <v>72</v>
      </c>
      <c r="P45" s="59"/>
      <c r="Q45" s="59" t="s">
        <v>780</v>
      </c>
      <c r="R45" s="59"/>
      <c r="S45" s="59">
        <v>70</v>
      </c>
      <c r="T45" s="59"/>
      <c r="U45" s="59">
        <v>80</v>
      </c>
      <c r="V45" s="59"/>
      <c r="W45" s="112"/>
    </row>
    <row r="46" spans="1:23" ht="18.75" customHeight="1">
      <c r="A46" s="33">
        <v>13331045</v>
      </c>
      <c r="B46" s="34" t="s">
        <v>351</v>
      </c>
      <c r="C46" s="59">
        <v>61</v>
      </c>
      <c r="D46" s="59"/>
      <c r="E46" s="59">
        <v>69</v>
      </c>
      <c r="F46" s="59"/>
      <c r="G46" s="59">
        <v>76</v>
      </c>
      <c r="H46" s="59"/>
      <c r="I46" s="59" t="s">
        <v>779</v>
      </c>
      <c r="J46" s="59"/>
      <c r="K46" s="59">
        <v>74</v>
      </c>
      <c r="L46" s="59"/>
      <c r="M46" s="59" t="s">
        <v>777</v>
      </c>
      <c r="N46" s="59"/>
      <c r="O46" s="59">
        <v>70</v>
      </c>
      <c r="P46" s="59"/>
      <c r="Q46" s="59" t="s">
        <v>779</v>
      </c>
      <c r="R46" s="59"/>
      <c r="S46" s="59">
        <v>67</v>
      </c>
      <c r="T46" s="59"/>
      <c r="U46" s="59">
        <v>80</v>
      </c>
      <c r="V46" s="59"/>
      <c r="W46" s="112"/>
    </row>
    <row r="47" spans="1:23" ht="18.75" customHeight="1">
      <c r="A47" s="33">
        <v>13331046</v>
      </c>
      <c r="B47" s="34" t="s">
        <v>352</v>
      </c>
      <c r="C47" s="59">
        <v>61</v>
      </c>
      <c r="D47" s="59"/>
      <c r="E47" s="59">
        <v>72</v>
      </c>
      <c r="F47" s="59"/>
      <c r="G47" s="59">
        <v>76</v>
      </c>
      <c r="H47" s="59"/>
      <c r="I47" s="59" t="s">
        <v>779</v>
      </c>
      <c r="J47" s="59"/>
      <c r="K47" s="59">
        <v>66</v>
      </c>
      <c r="L47" s="59"/>
      <c r="M47" s="59" t="s">
        <v>787</v>
      </c>
      <c r="N47" s="59"/>
      <c r="O47" s="59">
        <v>86</v>
      </c>
      <c r="P47" s="59"/>
      <c r="Q47" s="59" t="s">
        <v>780</v>
      </c>
      <c r="R47" s="59"/>
      <c r="S47" s="59">
        <v>76</v>
      </c>
      <c r="T47" s="59"/>
      <c r="U47" s="59">
        <v>70</v>
      </c>
      <c r="V47" s="59"/>
      <c r="W47" s="112"/>
    </row>
    <row r="48" spans="1:23" ht="18.75" customHeight="1">
      <c r="A48" s="33">
        <v>13331047</v>
      </c>
      <c r="B48" s="34" t="s">
        <v>353</v>
      </c>
      <c r="C48" s="67">
        <v>63</v>
      </c>
      <c r="D48" s="59"/>
      <c r="E48" s="59">
        <v>63</v>
      </c>
      <c r="F48" s="59"/>
      <c r="G48" s="59">
        <v>75</v>
      </c>
      <c r="H48" s="59"/>
      <c r="I48" s="59" t="s">
        <v>779</v>
      </c>
      <c r="J48" s="59"/>
      <c r="K48" s="59">
        <v>61</v>
      </c>
      <c r="L48" s="59"/>
      <c r="M48" s="59" t="s">
        <v>800</v>
      </c>
      <c r="N48" s="59"/>
      <c r="O48" s="59">
        <v>75</v>
      </c>
      <c r="P48" s="59"/>
      <c r="Q48" s="59" t="s">
        <v>779</v>
      </c>
      <c r="R48" s="59"/>
      <c r="S48" s="59">
        <v>63</v>
      </c>
      <c r="T48" s="59"/>
      <c r="U48" s="59">
        <v>75</v>
      </c>
      <c r="V48" s="59"/>
      <c r="W48" s="112"/>
    </row>
    <row r="49" spans="1:23" ht="18.75" customHeight="1">
      <c r="A49" s="33">
        <v>13331048</v>
      </c>
      <c r="B49" s="34" t="s">
        <v>354</v>
      </c>
      <c r="C49" s="67">
        <v>63</v>
      </c>
      <c r="D49" s="59"/>
      <c r="E49" s="59">
        <v>75</v>
      </c>
      <c r="F49" s="59"/>
      <c r="G49" s="59">
        <v>76</v>
      </c>
      <c r="H49" s="59"/>
      <c r="I49" s="59" t="s">
        <v>778</v>
      </c>
      <c r="J49" s="59"/>
      <c r="K49" s="59">
        <v>67</v>
      </c>
      <c r="L49" s="59"/>
      <c r="M49" s="59" t="s">
        <v>800</v>
      </c>
      <c r="N49" s="59"/>
      <c r="O49" s="59">
        <v>71</v>
      </c>
      <c r="P49" s="59"/>
      <c r="Q49" s="59" t="s">
        <v>778</v>
      </c>
      <c r="R49" s="59"/>
      <c r="S49" s="59">
        <v>62</v>
      </c>
      <c r="T49" s="59"/>
      <c r="U49" s="59">
        <v>75</v>
      </c>
      <c r="V49" s="59"/>
      <c r="W49" s="112"/>
    </row>
    <row r="50" spans="1:23" ht="18.75" customHeight="1">
      <c r="A50" s="33">
        <v>13331049</v>
      </c>
      <c r="B50" s="34" t="s">
        <v>355</v>
      </c>
      <c r="C50" s="59">
        <v>35</v>
      </c>
      <c r="D50" s="59">
        <v>60</v>
      </c>
      <c r="E50" s="59">
        <v>57</v>
      </c>
      <c r="F50" s="59">
        <v>60</v>
      </c>
      <c r="G50" s="59">
        <v>70</v>
      </c>
      <c r="H50" s="59"/>
      <c r="I50" s="59" t="s">
        <v>780</v>
      </c>
      <c r="J50" s="59"/>
      <c r="K50" s="59">
        <v>58</v>
      </c>
      <c r="L50" s="59">
        <v>60</v>
      </c>
      <c r="M50" s="59" t="s">
        <v>800</v>
      </c>
      <c r="N50" s="59"/>
      <c r="O50" s="59">
        <v>60</v>
      </c>
      <c r="P50" s="59"/>
      <c r="Q50" s="59" t="s">
        <v>779</v>
      </c>
      <c r="R50" s="59"/>
      <c r="S50" s="59">
        <v>65</v>
      </c>
      <c r="T50" s="59"/>
      <c r="U50" s="59">
        <v>60</v>
      </c>
      <c r="V50" s="59"/>
      <c r="W50" s="112"/>
    </row>
    <row r="51" spans="1:23" ht="18.75" customHeight="1">
      <c r="A51" s="33">
        <v>13331050</v>
      </c>
      <c r="B51" s="34" t="s">
        <v>356</v>
      </c>
      <c r="C51" s="59">
        <v>67</v>
      </c>
      <c r="D51" s="59"/>
      <c r="E51" s="59">
        <v>78</v>
      </c>
      <c r="F51" s="59"/>
      <c r="G51" s="59">
        <v>77</v>
      </c>
      <c r="H51" s="59"/>
      <c r="I51" s="59" t="s">
        <v>780</v>
      </c>
      <c r="J51" s="59"/>
      <c r="K51" s="59">
        <v>86</v>
      </c>
      <c r="L51" s="59"/>
      <c r="M51" s="59" t="s">
        <v>777</v>
      </c>
      <c r="N51" s="59"/>
      <c r="O51" s="59">
        <v>87</v>
      </c>
      <c r="P51" s="59"/>
      <c r="Q51" s="59" t="s">
        <v>779</v>
      </c>
      <c r="R51" s="59"/>
      <c r="S51" s="59">
        <v>77</v>
      </c>
      <c r="T51" s="59"/>
      <c r="U51" s="59">
        <v>87</v>
      </c>
      <c r="V51" s="59"/>
      <c r="W51" s="112"/>
    </row>
    <row r="52" spans="3:16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3:16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3:16" ht="14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3:16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3:16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3:16" ht="14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3:16" ht="14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3:16" ht="14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3:16" ht="14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3:16" ht="14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3:16" ht="14.2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3:16" ht="14.2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3:16" ht="14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3:16" ht="14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3:16" ht="14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3:16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3:16" ht="14.25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3:16" ht="14.2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3:16" ht="14.2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3:16" ht="14.2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3:16" ht="14.25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3:16" ht="14.25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3:16" ht="14.25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3:16" ht="14.25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3:16" ht="14.2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3:16" ht="14.2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3:16" ht="14.2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3:16" ht="14.2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3:16" ht="14.2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3:16" ht="14.2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3:16" ht="14.2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3:16" ht="14.2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3:16" ht="14.2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3:16" ht="14.2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3:16" ht="14.2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3:16" ht="14.2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3:16" ht="14.2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3:16" ht="14.2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3:16" ht="14.2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3:16" ht="14.2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3:16" ht="14.2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3:16" ht="14.2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3:16" ht="14.2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3:16" ht="14.2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3:16" ht="14.2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3:16" ht="14.2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3:16" ht="14.2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3:16" ht="14.2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3:16" ht="14.2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3:16" ht="14.2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3:16" ht="14.2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3:16" ht="14.2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3:16" ht="14.2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3:16" ht="14.2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3:16" ht="14.2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3:16" ht="14.2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3:16" ht="14.2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3:16" ht="14.2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3:16" ht="14.2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3:16" ht="14.2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3:16" ht="14.2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</sheetData>
  <conditionalFormatting sqref="C2:V51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W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2"/>
  <sheetViews>
    <sheetView workbookViewId="0" topLeftCell="A25">
      <selection activeCell="U2" sqref="U2"/>
    </sheetView>
  </sheetViews>
  <sheetFormatPr defaultColWidth="9.00390625" defaultRowHeight="14.25"/>
  <cols>
    <col min="1" max="1" width="9.625" style="0" customWidth="1"/>
    <col min="2" max="2" width="7.625" style="2" customWidth="1"/>
    <col min="3" max="16" width="5.125" style="60" customWidth="1"/>
    <col min="17" max="17" width="5.125" style="63" customWidth="1"/>
    <col min="18" max="19" width="5.125" style="60" customWidth="1"/>
    <col min="20" max="23" width="5.125" style="0" customWidth="1"/>
  </cols>
  <sheetData>
    <row r="1" spans="1:23" ht="71.25" customHeight="1">
      <c r="A1" s="4" t="s">
        <v>406</v>
      </c>
      <c r="B1" s="1" t="s">
        <v>27</v>
      </c>
      <c r="C1" s="93" t="s">
        <v>830</v>
      </c>
      <c r="D1" s="93" t="s">
        <v>832</v>
      </c>
      <c r="E1" s="93" t="s">
        <v>831</v>
      </c>
      <c r="F1" s="93" t="s">
        <v>833</v>
      </c>
      <c r="G1" s="93" t="s">
        <v>834</v>
      </c>
      <c r="H1" s="93" t="s">
        <v>820</v>
      </c>
      <c r="I1" s="93" t="s">
        <v>714</v>
      </c>
      <c r="J1" s="93" t="s">
        <v>735</v>
      </c>
      <c r="K1" s="111" t="s">
        <v>835</v>
      </c>
      <c r="L1" s="93" t="s">
        <v>836</v>
      </c>
      <c r="M1" s="93" t="s">
        <v>714</v>
      </c>
      <c r="N1" s="93" t="s">
        <v>735</v>
      </c>
      <c r="O1" s="93" t="s">
        <v>837</v>
      </c>
      <c r="P1" s="93" t="s">
        <v>838</v>
      </c>
      <c r="Q1" s="93" t="s">
        <v>714</v>
      </c>
      <c r="R1" s="93" t="s">
        <v>735</v>
      </c>
      <c r="S1" s="93" t="s">
        <v>839</v>
      </c>
      <c r="T1" s="93" t="s">
        <v>840</v>
      </c>
      <c r="U1" s="93" t="s">
        <v>841</v>
      </c>
      <c r="V1" s="93" t="s">
        <v>842</v>
      </c>
      <c r="W1" s="93" t="s">
        <v>725</v>
      </c>
    </row>
    <row r="2" spans="1:30" ht="18.75" customHeight="1">
      <c r="A2" s="33">
        <v>13331051</v>
      </c>
      <c r="B2" s="34" t="s">
        <v>357</v>
      </c>
      <c r="C2" s="59">
        <v>60</v>
      </c>
      <c r="D2" s="59"/>
      <c r="E2" s="59">
        <v>53</v>
      </c>
      <c r="F2" s="59">
        <v>60</v>
      </c>
      <c r="G2" s="59">
        <v>77</v>
      </c>
      <c r="H2" s="59"/>
      <c r="I2" s="59" t="s">
        <v>846</v>
      </c>
      <c r="J2" s="59"/>
      <c r="K2" s="59">
        <v>83</v>
      </c>
      <c r="L2" s="59"/>
      <c r="M2" s="59" t="s">
        <v>801</v>
      </c>
      <c r="N2" s="59"/>
      <c r="O2" s="59">
        <v>66</v>
      </c>
      <c r="P2" s="59"/>
      <c r="Q2" s="59" t="s">
        <v>787</v>
      </c>
      <c r="R2" s="59"/>
      <c r="S2" s="59">
        <v>70</v>
      </c>
      <c r="T2" s="59"/>
      <c r="U2" s="75">
        <v>45</v>
      </c>
      <c r="V2" s="59">
        <v>60</v>
      </c>
      <c r="W2" s="59"/>
      <c r="X2" s="101"/>
      <c r="Y2" s="101"/>
      <c r="Z2" s="101"/>
      <c r="AA2" s="101"/>
      <c r="AB2" s="101"/>
      <c r="AC2" s="101"/>
      <c r="AD2" s="101"/>
    </row>
    <row r="3" spans="1:30" ht="18.75" customHeight="1">
      <c r="A3" s="33">
        <v>13331052</v>
      </c>
      <c r="B3" s="34" t="s">
        <v>358</v>
      </c>
      <c r="C3" s="59">
        <v>60</v>
      </c>
      <c r="D3" s="59"/>
      <c r="E3" s="59">
        <v>58</v>
      </c>
      <c r="F3" s="59">
        <v>60</v>
      </c>
      <c r="G3" s="59">
        <v>60</v>
      </c>
      <c r="H3" s="59"/>
      <c r="I3" s="59" t="s">
        <v>784</v>
      </c>
      <c r="J3" s="59"/>
      <c r="K3" s="59">
        <v>76</v>
      </c>
      <c r="L3" s="59"/>
      <c r="M3" s="59" t="s">
        <v>802</v>
      </c>
      <c r="N3" s="59"/>
      <c r="O3" s="59">
        <v>71</v>
      </c>
      <c r="P3" s="59"/>
      <c r="Q3" s="59" t="s">
        <v>787</v>
      </c>
      <c r="R3" s="59"/>
      <c r="S3" s="59">
        <v>51</v>
      </c>
      <c r="T3" s="59">
        <v>60</v>
      </c>
      <c r="U3" s="59">
        <v>65</v>
      </c>
      <c r="V3" s="59"/>
      <c r="W3" s="59"/>
      <c r="X3" s="101"/>
      <c r="Y3" s="101"/>
      <c r="Z3" s="101"/>
      <c r="AA3" s="101"/>
      <c r="AB3" s="101"/>
      <c r="AC3" s="101"/>
      <c r="AD3" s="101"/>
    </row>
    <row r="4" spans="1:30" ht="18.75" customHeight="1">
      <c r="A4" s="33">
        <v>13331053</v>
      </c>
      <c r="B4" s="34" t="s">
        <v>359</v>
      </c>
      <c r="C4" s="59">
        <v>60</v>
      </c>
      <c r="D4" s="59"/>
      <c r="E4" s="59">
        <v>75</v>
      </c>
      <c r="F4" s="59"/>
      <c r="G4" s="59">
        <v>68</v>
      </c>
      <c r="H4" s="59"/>
      <c r="I4" s="59" t="s">
        <v>778</v>
      </c>
      <c r="J4" s="59"/>
      <c r="K4" s="59">
        <v>77</v>
      </c>
      <c r="L4" s="59"/>
      <c r="M4" s="59" t="s">
        <v>798</v>
      </c>
      <c r="N4" s="59"/>
      <c r="O4" s="59">
        <v>79</v>
      </c>
      <c r="P4" s="59"/>
      <c r="Q4" s="59" t="s">
        <v>787</v>
      </c>
      <c r="R4" s="59"/>
      <c r="S4" s="59">
        <v>76</v>
      </c>
      <c r="T4" s="59"/>
      <c r="U4" s="59">
        <v>70</v>
      </c>
      <c r="V4" s="59"/>
      <c r="W4" s="59"/>
      <c r="X4" s="101"/>
      <c r="Y4" s="101"/>
      <c r="Z4" s="101"/>
      <c r="AA4" s="101"/>
      <c r="AB4" s="101"/>
      <c r="AC4" s="101"/>
      <c r="AD4" s="101"/>
    </row>
    <row r="5" spans="1:30" ht="18.75" customHeight="1">
      <c r="A5" s="33">
        <v>13331054</v>
      </c>
      <c r="B5" s="34" t="s">
        <v>75</v>
      </c>
      <c r="C5" s="59">
        <v>44</v>
      </c>
      <c r="D5" s="59">
        <v>60</v>
      </c>
      <c r="E5" s="59">
        <v>72</v>
      </c>
      <c r="F5" s="59"/>
      <c r="G5" s="59">
        <v>60</v>
      </c>
      <c r="H5" s="59"/>
      <c r="I5" s="59" t="s">
        <v>789</v>
      </c>
      <c r="J5" s="59"/>
      <c r="K5" s="59">
        <v>68</v>
      </c>
      <c r="L5" s="59"/>
      <c r="M5" s="59" t="s">
        <v>801</v>
      </c>
      <c r="N5" s="59"/>
      <c r="O5" s="59">
        <v>65</v>
      </c>
      <c r="P5" s="59"/>
      <c r="Q5" s="59" t="s">
        <v>787</v>
      </c>
      <c r="R5" s="59"/>
      <c r="S5" s="59">
        <v>60</v>
      </c>
      <c r="T5" s="59"/>
      <c r="U5" s="59">
        <v>70</v>
      </c>
      <c r="V5" s="59"/>
      <c r="W5" s="59"/>
      <c r="X5" s="101"/>
      <c r="Y5" s="101"/>
      <c r="Z5" s="101"/>
      <c r="AA5" s="101"/>
      <c r="AB5" s="101"/>
      <c r="AC5" s="101"/>
      <c r="AD5" s="101"/>
    </row>
    <row r="6" spans="1:30" ht="18.75" customHeight="1">
      <c r="A6" s="33">
        <v>13331055</v>
      </c>
      <c r="B6" s="34" t="s">
        <v>360</v>
      </c>
      <c r="C6" s="59">
        <v>61</v>
      </c>
      <c r="D6" s="59"/>
      <c r="E6" s="59">
        <v>76</v>
      </c>
      <c r="F6" s="59"/>
      <c r="G6" s="59">
        <v>68</v>
      </c>
      <c r="H6" s="59"/>
      <c r="I6" s="59" t="s">
        <v>779</v>
      </c>
      <c r="J6" s="59"/>
      <c r="K6" s="59">
        <v>86</v>
      </c>
      <c r="L6" s="59"/>
      <c r="M6" s="59" t="s">
        <v>799</v>
      </c>
      <c r="N6" s="59"/>
      <c r="O6" s="59">
        <v>83</v>
      </c>
      <c r="P6" s="59"/>
      <c r="Q6" s="59" t="s">
        <v>787</v>
      </c>
      <c r="R6" s="59"/>
      <c r="S6" s="59">
        <v>96</v>
      </c>
      <c r="T6" s="59"/>
      <c r="U6" s="59">
        <v>85</v>
      </c>
      <c r="V6" s="59"/>
      <c r="W6" s="59"/>
      <c r="X6" s="101"/>
      <c r="Y6" s="101"/>
      <c r="Z6" s="101"/>
      <c r="AA6" s="101"/>
      <c r="AB6" s="101"/>
      <c r="AC6" s="101"/>
      <c r="AD6" s="101"/>
    </row>
    <row r="7" spans="1:30" ht="18.75" customHeight="1">
      <c r="A7" s="33">
        <v>13331056</v>
      </c>
      <c r="B7" s="34" t="s">
        <v>361</v>
      </c>
      <c r="C7" s="59">
        <v>79</v>
      </c>
      <c r="D7" s="59"/>
      <c r="E7" s="59">
        <v>93</v>
      </c>
      <c r="F7" s="59"/>
      <c r="G7" s="59">
        <v>80</v>
      </c>
      <c r="H7" s="59"/>
      <c r="I7" s="59" t="s">
        <v>789</v>
      </c>
      <c r="J7" s="59"/>
      <c r="K7" s="59">
        <v>89</v>
      </c>
      <c r="L7" s="59"/>
      <c r="M7" s="59" t="s">
        <v>799</v>
      </c>
      <c r="N7" s="59"/>
      <c r="O7" s="59">
        <v>90</v>
      </c>
      <c r="P7" s="59"/>
      <c r="Q7" s="59" t="s">
        <v>778</v>
      </c>
      <c r="R7" s="59"/>
      <c r="S7" s="59">
        <v>87</v>
      </c>
      <c r="T7" s="59"/>
      <c r="U7" s="59">
        <v>90</v>
      </c>
      <c r="V7" s="59"/>
      <c r="W7" s="59"/>
      <c r="X7" s="101"/>
      <c r="Y7" s="101"/>
      <c r="Z7" s="101"/>
      <c r="AA7" s="101"/>
      <c r="AB7" s="101"/>
      <c r="AC7" s="101"/>
      <c r="AD7" s="101"/>
    </row>
    <row r="8" spans="1:30" ht="18.75" customHeight="1">
      <c r="A8" s="33">
        <v>13331057</v>
      </c>
      <c r="B8" s="34" t="s">
        <v>362</v>
      </c>
      <c r="C8" s="59">
        <v>68</v>
      </c>
      <c r="D8" s="59"/>
      <c r="E8" s="59">
        <v>81</v>
      </c>
      <c r="F8" s="59"/>
      <c r="G8" s="59">
        <v>77</v>
      </c>
      <c r="H8" s="59"/>
      <c r="I8" s="59" t="s">
        <v>779</v>
      </c>
      <c r="J8" s="59"/>
      <c r="K8" s="59">
        <v>83</v>
      </c>
      <c r="L8" s="59"/>
      <c r="M8" s="59" t="s">
        <v>801</v>
      </c>
      <c r="N8" s="59"/>
      <c r="O8" s="59">
        <v>91</v>
      </c>
      <c r="P8" s="59"/>
      <c r="Q8" s="59" t="s">
        <v>779</v>
      </c>
      <c r="R8" s="59"/>
      <c r="S8" s="59">
        <v>70</v>
      </c>
      <c r="T8" s="59"/>
      <c r="U8" s="59">
        <v>80</v>
      </c>
      <c r="V8" s="59"/>
      <c r="W8" s="59"/>
      <c r="X8" s="101"/>
      <c r="Y8" s="101"/>
      <c r="Z8" s="101"/>
      <c r="AA8" s="101"/>
      <c r="AB8" s="101"/>
      <c r="AC8" s="101"/>
      <c r="AD8" s="101"/>
    </row>
    <row r="9" spans="1:30" ht="18.75" customHeight="1">
      <c r="A9" s="33">
        <v>13331058</v>
      </c>
      <c r="B9" s="34" t="s">
        <v>363</v>
      </c>
      <c r="C9" s="59">
        <v>62</v>
      </c>
      <c r="D9" s="59"/>
      <c r="E9" s="59">
        <v>70</v>
      </c>
      <c r="F9" s="59"/>
      <c r="G9" s="59">
        <v>70</v>
      </c>
      <c r="H9" s="59"/>
      <c r="I9" s="59" t="s">
        <v>779</v>
      </c>
      <c r="J9" s="59"/>
      <c r="K9" s="59">
        <v>79</v>
      </c>
      <c r="L9" s="59"/>
      <c r="M9" s="59" t="s">
        <v>801</v>
      </c>
      <c r="N9" s="59"/>
      <c r="O9" s="59">
        <v>71</v>
      </c>
      <c r="P9" s="59"/>
      <c r="Q9" s="59" t="s">
        <v>781</v>
      </c>
      <c r="R9" s="59"/>
      <c r="S9" s="59">
        <v>73</v>
      </c>
      <c r="T9" s="59"/>
      <c r="U9" s="59">
        <v>73</v>
      </c>
      <c r="V9" s="59"/>
      <c r="W9" s="59"/>
      <c r="X9" s="101"/>
      <c r="Y9" s="101"/>
      <c r="Z9" s="101"/>
      <c r="AA9" s="101"/>
      <c r="AB9" s="101"/>
      <c r="AC9" s="101"/>
      <c r="AD9" s="101"/>
    </row>
    <row r="10" spans="1:30" ht="18.75" customHeight="1">
      <c r="A10" s="33">
        <v>13331059</v>
      </c>
      <c r="B10" s="34" t="s">
        <v>364</v>
      </c>
      <c r="C10" s="59">
        <v>68</v>
      </c>
      <c r="D10" s="59"/>
      <c r="E10" s="59">
        <v>93</v>
      </c>
      <c r="F10" s="59"/>
      <c r="G10" s="59">
        <v>63</v>
      </c>
      <c r="H10" s="59"/>
      <c r="I10" s="59" t="s">
        <v>780</v>
      </c>
      <c r="J10" s="59"/>
      <c r="K10" s="59">
        <v>86</v>
      </c>
      <c r="L10" s="59"/>
      <c r="M10" s="59" t="s">
        <v>799</v>
      </c>
      <c r="N10" s="59"/>
      <c r="O10" s="59">
        <v>95</v>
      </c>
      <c r="P10" s="59"/>
      <c r="Q10" s="59" t="s">
        <v>779</v>
      </c>
      <c r="R10" s="59"/>
      <c r="S10" s="59">
        <v>69</v>
      </c>
      <c r="T10" s="59"/>
      <c r="U10" s="59">
        <v>80</v>
      </c>
      <c r="V10" s="59"/>
      <c r="W10" s="59"/>
      <c r="X10" s="101"/>
      <c r="Y10" s="101"/>
      <c r="Z10" s="101"/>
      <c r="AA10" s="101"/>
      <c r="AB10" s="101"/>
      <c r="AC10" s="101"/>
      <c r="AD10" s="101"/>
    </row>
    <row r="11" spans="1:30" ht="18.75" customHeight="1">
      <c r="A11" s="33">
        <v>13331060</v>
      </c>
      <c r="B11" s="34" t="s">
        <v>365</v>
      </c>
      <c r="C11" s="59">
        <v>41</v>
      </c>
      <c r="D11" s="59">
        <v>60</v>
      </c>
      <c r="E11" s="59">
        <v>75</v>
      </c>
      <c r="F11" s="59"/>
      <c r="G11" s="59">
        <v>61</v>
      </c>
      <c r="H11" s="59"/>
      <c r="I11" s="59" t="s">
        <v>778</v>
      </c>
      <c r="J11" s="59"/>
      <c r="K11" s="59">
        <v>69</v>
      </c>
      <c r="L11" s="59"/>
      <c r="M11" s="59" t="s">
        <v>801</v>
      </c>
      <c r="N11" s="59"/>
      <c r="O11" s="59">
        <v>77</v>
      </c>
      <c r="P11" s="59"/>
      <c r="Q11" s="59" t="s">
        <v>789</v>
      </c>
      <c r="R11" s="59"/>
      <c r="S11" s="59">
        <v>60</v>
      </c>
      <c r="T11" s="59"/>
      <c r="U11" s="59">
        <v>75</v>
      </c>
      <c r="V11" s="59"/>
      <c r="W11" s="59"/>
      <c r="X11" s="101"/>
      <c r="Y11" s="101"/>
      <c r="Z11" s="101"/>
      <c r="AA11" s="101"/>
      <c r="AB11" s="101"/>
      <c r="AC11" s="101"/>
      <c r="AD11" s="101"/>
    </row>
    <row r="12" spans="1:30" ht="18.75" customHeight="1">
      <c r="A12" s="33">
        <v>13331061</v>
      </c>
      <c r="B12" s="34" t="s">
        <v>366</v>
      </c>
      <c r="C12" s="59">
        <v>73</v>
      </c>
      <c r="D12" s="59"/>
      <c r="E12" s="59">
        <v>78</v>
      </c>
      <c r="F12" s="59"/>
      <c r="G12" s="59">
        <v>74</v>
      </c>
      <c r="H12" s="59"/>
      <c r="I12" s="59" t="s">
        <v>779</v>
      </c>
      <c r="J12" s="59"/>
      <c r="K12" s="59">
        <v>89</v>
      </c>
      <c r="L12" s="59"/>
      <c r="M12" s="59" t="s">
        <v>801</v>
      </c>
      <c r="N12" s="59"/>
      <c r="O12" s="59">
        <v>87</v>
      </c>
      <c r="P12" s="59"/>
      <c r="Q12" s="59" t="s">
        <v>779</v>
      </c>
      <c r="R12" s="59"/>
      <c r="S12" s="59">
        <v>80</v>
      </c>
      <c r="T12" s="59"/>
      <c r="U12" s="59">
        <v>80</v>
      </c>
      <c r="V12" s="59"/>
      <c r="W12" s="59"/>
      <c r="X12" s="101"/>
      <c r="Y12" s="101"/>
      <c r="Z12" s="101"/>
      <c r="AA12" s="101"/>
      <c r="AB12" s="101"/>
      <c r="AC12" s="101"/>
      <c r="AD12" s="101"/>
    </row>
    <row r="13" spans="1:30" ht="18.75" customHeight="1">
      <c r="A13" s="33">
        <v>13331062</v>
      </c>
      <c r="B13" s="34" t="s">
        <v>367</v>
      </c>
      <c r="C13" s="59">
        <v>40</v>
      </c>
      <c r="D13" s="59">
        <v>60</v>
      </c>
      <c r="E13" s="59">
        <v>74</v>
      </c>
      <c r="F13" s="59"/>
      <c r="G13" s="59">
        <v>64</v>
      </c>
      <c r="H13" s="59"/>
      <c r="I13" s="59" t="s">
        <v>779</v>
      </c>
      <c r="J13" s="59"/>
      <c r="K13" s="59">
        <v>67</v>
      </c>
      <c r="L13" s="59"/>
      <c r="M13" s="59" t="s">
        <v>798</v>
      </c>
      <c r="N13" s="59"/>
      <c r="O13" s="59">
        <v>81</v>
      </c>
      <c r="P13" s="59"/>
      <c r="Q13" s="59" t="s">
        <v>779</v>
      </c>
      <c r="R13" s="59"/>
      <c r="S13" s="59">
        <v>70</v>
      </c>
      <c r="T13" s="59"/>
      <c r="U13" s="59">
        <v>65</v>
      </c>
      <c r="V13" s="59"/>
      <c r="W13" s="59"/>
      <c r="X13" s="101"/>
      <c r="Y13" s="101"/>
      <c r="Z13" s="101"/>
      <c r="AA13" s="101"/>
      <c r="AB13" s="101"/>
      <c r="AC13" s="101"/>
      <c r="AD13" s="101"/>
    </row>
    <row r="14" spans="1:30" ht="18.75" customHeight="1">
      <c r="A14" s="33">
        <v>13331063</v>
      </c>
      <c r="B14" s="34" t="s">
        <v>368</v>
      </c>
      <c r="C14" s="59">
        <v>60</v>
      </c>
      <c r="D14" s="59"/>
      <c r="E14" s="59">
        <v>69</v>
      </c>
      <c r="F14" s="59"/>
      <c r="G14" s="59">
        <v>60</v>
      </c>
      <c r="H14" s="59"/>
      <c r="I14" s="59" t="s">
        <v>780</v>
      </c>
      <c r="J14" s="59"/>
      <c r="K14" s="59">
        <v>50</v>
      </c>
      <c r="L14" s="59">
        <v>60</v>
      </c>
      <c r="M14" s="59" t="s">
        <v>798</v>
      </c>
      <c r="N14" s="59"/>
      <c r="O14" s="59">
        <v>74</v>
      </c>
      <c r="P14" s="59"/>
      <c r="Q14" s="59" t="s">
        <v>779</v>
      </c>
      <c r="R14" s="59"/>
      <c r="S14" s="59">
        <v>73</v>
      </c>
      <c r="T14" s="59"/>
      <c r="U14" s="59">
        <v>50</v>
      </c>
      <c r="V14" s="59"/>
      <c r="W14" s="59"/>
      <c r="X14" s="101"/>
      <c r="Y14" s="101"/>
      <c r="Z14" s="101"/>
      <c r="AA14" s="101"/>
      <c r="AB14" s="101"/>
      <c r="AC14" s="101"/>
      <c r="AD14" s="101"/>
    </row>
    <row r="15" spans="1:30" ht="18.75" customHeight="1">
      <c r="A15" s="33">
        <v>13331064</v>
      </c>
      <c r="B15" s="34" t="s">
        <v>369</v>
      </c>
      <c r="C15" s="59">
        <v>40</v>
      </c>
      <c r="D15" s="59">
        <v>60</v>
      </c>
      <c r="E15" s="59">
        <v>71</v>
      </c>
      <c r="F15" s="59"/>
      <c r="G15" s="59">
        <v>69</v>
      </c>
      <c r="H15" s="59"/>
      <c r="I15" s="59" t="s">
        <v>780</v>
      </c>
      <c r="J15" s="59"/>
      <c r="K15" s="59">
        <v>81</v>
      </c>
      <c r="L15" s="59"/>
      <c r="M15" s="59" t="s">
        <v>802</v>
      </c>
      <c r="N15" s="59"/>
      <c r="O15" s="59">
        <v>82</v>
      </c>
      <c r="P15" s="59"/>
      <c r="Q15" s="59" t="s">
        <v>779</v>
      </c>
      <c r="R15" s="59"/>
      <c r="S15" s="59">
        <v>75</v>
      </c>
      <c r="T15" s="59"/>
      <c r="U15" s="59">
        <v>75</v>
      </c>
      <c r="V15" s="59"/>
      <c r="W15" s="59"/>
      <c r="X15" s="101"/>
      <c r="Y15" s="101"/>
      <c r="Z15" s="101"/>
      <c r="AA15" s="101"/>
      <c r="AB15" s="101"/>
      <c r="AC15" s="101"/>
      <c r="AD15" s="101"/>
    </row>
    <row r="16" spans="1:30" ht="18.75" customHeight="1">
      <c r="A16" s="33">
        <v>13331065</v>
      </c>
      <c r="B16" s="34" t="s">
        <v>370</v>
      </c>
      <c r="C16" s="59">
        <v>60</v>
      </c>
      <c r="D16" s="59"/>
      <c r="E16" s="59">
        <v>71</v>
      </c>
      <c r="F16" s="59"/>
      <c r="G16" s="59">
        <v>48</v>
      </c>
      <c r="H16" s="59">
        <v>60</v>
      </c>
      <c r="I16" s="59" t="s">
        <v>780</v>
      </c>
      <c r="J16" s="59"/>
      <c r="K16" s="59">
        <v>74</v>
      </c>
      <c r="L16" s="59"/>
      <c r="M16" s="59" t="s">
        <v>802</v>
      </c>
      <c r="N16" s="59"/>
      <c r="O16" s="59">
        <v>82</v>
      </c>
      <c r="P16" s="59"/>
      <c r="Q16" s="59" t="s">
        <v>778</v>
      </c>
      <c r="R16" s="59"/>
      <c r="S16" s="59">
        <v>69</v>
      </c>
      <c r="T16" s="59"/>
      <c r="U16" s="59">
        <v>65</v>
      </c>
      <c r="V16" s="59"/>
      <c r="W16" s="59"/>
      <c r="X16" s="101"/>
      <c r="Y16" s="101"/>
      <c r="Z16" s="101"/>
      <c r="AA16" s="101"/>
      <c r="AB16" s="101"/>
      <c r="AC16" s="101"/>
      <c r="AD16" s="101"/>
    </row>
    <row r="17" spans="1:30" ht="18.75" customHeight="1">
      <c r="A17" s="33">
        <v>13331066</v>
      </c>
      <c r="B17" s="34" t="s">
        <v>371</v>
      </c>
      <c r="C17" s="59">
        <v>66</v>
      </c>
      <c r="D17" s="59"/>
      <c r="E17" s="59">
        <v>70</v>
      </c>
      <c r="F17" s="59"/>
      <c r="G17" s="59">
        <v>75</v>
      </c>
      <c r="H17" s="59"/>
      <c r="I17" s="59" t="s">
        <v>779</v>
      </c>
      <c r="J17" s="59"/>
      <c r="K17" s="59">
        <v>73</v>
      </c>
      <c r="L17" s="59"/>
      <c r="M17" s="59" t="s">
        <v>801</v>
      </c>
      <c r="N17" s="59"/>
      <c r="O17" s="59">
        <v>69</v>
      </c>
      <c r="P17" s="59"/>
      <c r="Q17" s="59" t="s">
        <v>792</v>
      </c>
      <c r="R17" s="59"/>
      <c r="S17" s="59">
        <v>80</v>
      </c>
      <c r="T17" s="59"/>
      <c r="U17" s="59">
        <v>80</v>
      </c>
      <c r="V17" s="59"/>
      <c r="W17" s="59"/>
      <c r="X17" s="101"/>
      <c r="Y17" s="101"/>
      <c r="Z17" s="101"/>
      <c r="AA17" s="101"/>
      <c r="AB17" s="101"/>
      <c r="AC17" s="101"/>
      <c r="AD17" s="101"/>
    </row>
    <row r="18" spans="1:30" ht="18.75" customHeight="1">
      <c r="A18" s="33">
        <v>13331067</v>
      </c>
      <c r="B18" s="34" t="s">
        <v>372</v>
      </c>
      <c r="C18" s="59">
        <v>65</v>
      </c>
      <c r="D18" s="59"/>
      <c r="E18" s="59">
        <v>72</v>
      </c>
      <c r="F18" s="59"/>
      <c r="G18" s="59">
        <v>70</v>
      </c>
      <c r="H18" s="59"/>
      <c r="I18" s="59" t="s">
        <v>780</v>
      </c>
      <c r="J18" s="59"/>
      <c r="K18" s="59">
        <v>66</v>
      </c>
      <c r="L18" s="59"/>
      <c r="M18" s="59" t="s">
        <v>798</v>
      </c>
      <c r="N18" s="59"/>
      <c r="O18" s="59">
        <v>70</v>
      </c>
      <c r="P18" s="59"/>
      <c r="Q18" s="59" t="s">
        <v>780</v>
      </c>
      <c r="R18" s="59"/>
      <c r="S18" s="59">
        <v>74</v>
      </c>
      <c r="T18" s="59"/>
      <c r="U18" s="59">
        <v>85</v>
      </c>
      <c r="V18" s="59"/>
      <c r="W18" s="59"/>
      <c r="X18" s="101"/>
      <c r="Y18" s="101"/>
      <c r="Z18" s="101"/>
      <c r="AA18" s="101"/>
      <c r="AB18" s="101"/>
      <c r="AC18" s="101"/>
      <c r="AD18" s="101"/>
    </row>
    <row r="19" spans="1:30" ht="18.75" customHeight="1">
      <c r="A19" s="33">
        <v>13331068</v>
      </c>
      <c r="B19" s="34" t="s">
        <v>373</v>
      </c>
      <c r="C19" s="59">
        <v>61</v>
      </c>
      <c r="D19" s="59"/>
      <c r="E19" s="59">
        <v>73</v>
      </c>
      <c r="F19" s="59"/>
      <c r="G19" s="59">
        <v>70</v>
      </c>
      <c r="H19" s="59"/>
      <c r="I19" s="59" t="s">
        <v>780</v>
      </c>
      <c r="J19" s="59"/>
      <c r="K19" s="59">
        <v>71</v>
      </c>
      <c r="L19" s="59"/>
      <c r="M19" s="59" t="s">
        <v>798</v>
      </c>
      <c r="N19" s="59"/>
      <c r="O19" s="59">
        <v>66</v>
      </c>
      <c r="P19" s="59"/>
      <c r="Q19" s="59" t="s">
        <v>779</v>
      </c>
      <c r="R19" s="59"/>
      <c r="S19" s="59">
        <v>66</v>
      </c>
      <c r="T19" s="59"/>
      <c r="U19" s="59">
        <v>75</v>
      </c>
      <c r="V19" s="59"/>
      <c r="W19" s="59"/>
      <c r="X19" s="101"/>
      <c r="Y19" s="101"/>
      <c r="Z19" s="101"/>
      <c r="AA19" s="101"/>
      <c r="AB19" s="101"/>
      <c r="AC19" s="101"/>
      <c r="AD19" s="101"/>
    </row>
    <row r="20" spans="1:30" ht="18.75" customHeight="1">
      <c r="A20" s="33">
        <v>13331069</v>
      </c>
      <c r="B20" s="34" t="s">
        <v>374</v>
      </c>
      <c r="C20" s="59">
        <v>87</v>
      </c>
      <c r="D20" s="59"/>
      <c r="E20" s="59">
        <v>77</v>
      </c>
      <c r="F20" s="59"/>
      <c r="G20" s="59">
        <v>71</v>
      </c>
      <c r="H20" s="59"/>
      <c r="I20" s="59" t="s">
        <v>779</v>
      </c>
      <c r="J20" s="59"/>
      <c r="K20" s="59">
        <v>84</v>
      </c>
      <c r="L20" s="59"/>
      <c r="M20" s="59" t="s">
        <v>799</v>
      </c>
      <c r="N20" s="59"/>
      <c r="O20" s="59">
        <v>90</v>
      </c>
      <c r="P20" s="59"/>
      <c r="Q20" s="59" t="s">
        <v>779</v>
      </c>
      <c r="R20" s="59"/>
      <c r="S20" s="59">
        <v>80</v>
      </c>
      <c r="T20" s="59"/>
      <c r="U20" s="59">
        <v>90</v>
      </c>
      <c r="V20" s="59"/>
      <c r="W20" s="59"/>
      <c r="X20" s="101"/>
      <c r="Y20" s="101"/>
      <c r="Z20" s="101"/>
      <c r="AA20" s="101"/>
      <c r="AB20" s="101"/>
      <c r="AC20" s="101"/>
      <c r="AD20" s="101"/>
    </row>
    <row r="21" spans="1:30" ht="18.75" customHeight="1">
      <c r="A21" s="33">
        <v>13331070</v>
      </c>
      <c r="B21" s="34" t="s">
        <v>375</v>
      </c>
      <c r="C21" s="59">
        <v>60</v>
      </c>
      <c r="D21" s="59"/>
      <c r="E21" s="59">
        <v>67</v>
      </c>
      <c r="F21" s="59"/>
      <c r="G21" s="59">
        <v>71</v>
      </c>
      <c r="H21" s="59"/>
      <c r="I21" s="59" t="s">
        <v>778</v>
      </c>
      <c r="J21" s="59"/>
      <c r="K21" s="59">
        <v>75</v>
      </c>
      <c r="L21" s="59"/>
      <c r="M21" s="59" t="s">
        <v>801</v>
      </c>
      <c r="N21" s="59"/>
      <c r="O21" s="59">
        <v>68</v>
      </c>
      <c r="P21" s="59"/>
      <c r="Q21" s="59" t="s">
        <v>789</v>
      </c>
      <c r="R21" s="59"/>
      <c r="S21" s="59">
        <v>70</v>
      </c>
      <c r="T21" s="59"/>
      <c r="U21" s="59">
        <v>85</v>
      </c>
      <c r="V21" s="59"/>
      <c r="W21" s="59"/>
      <c r="X21" s="101"/>
      <c r="Y21" s="101"/>
      <c r="Z21" s="101"/>
      <c r="AA21" s="101"/>
      <c r="AB21" s="101"/>
      <c r="AC21" s="101"/>
      <c r="AD21" s="101"/>
    </row>
    <row r="22" spans="1:30" ht="18.75" customHeight="1">
      <c r="A22" s="33">
        <v>13331071</v>
      </c>
      <c r="B22" s="34" t="s">
        <v>376</v>
      </c>
      <c r="C22" s="59">
        <v>60</v>
      </c>
      <c r="D22" s="59"/>
      <c r="E22" s="59">
        <v>68</v>
      </c>
      <c r="F22" s="59"/>
      <c r="G22" s="59">
        <v>60</v>
      </c>
      <c r="H22" s="59"/>
      <c r="I22" s="59" t="s">
        <v>778</v>
      </c>
      <c r="J22" s="59"/>
      <c r="K22" s="59">
        <v>76</v>
      </c>
      <c r="L22" s="59"/>
      <c r="M22" s="59" t="s">
        <v>799</v>
      </c>
      <c r="N22" s="59"/>
      <c r="O22" s="59">
        <v>83</v>
      </c>
      <c r="P22" s="59"/>
      <c r="Q22" s="59" t="s">
        <v>779</v>
      </c>
      <c r="R22" s="59"/>
      <c r="S22" s="59">
        <v>67</v>
      </c>
      <c r="T22" s="59"/>
      <c r="U22" s="59">
        <v>75</v>
      </c>
      <c r="V22" s="59"/>
      <c r="W22" s="59"/>
      <c r="X22" s="101"/>
      <c r="Y22" s="101"/>
      <c r="Z22" s="101"/>
      <c r="AA22" s="101"/>
      <c r="AB22" s="101"/>
      <c r="AC22" s="101"/>
      <c r="AD22" s="101"/>
    </row>
    <row r="23" spans="1:30" ht="18.75" customHeight="1">
      <c r="A23" s="33">
        <v>13331072</v>
      </c>
      <c r="B23" s="34" t="s">
        <v>377</v>
      </c>
      <c r="C23" s="59">
        <v>66</v>
      </c>
      <c r="D23" s="59"/>
      <c r="E23" s="59">
        <v>60</v>
      </c>
      <c r="F23" s="59"/>
      <c r="G23" s="59">
        <v>65</v>
      </c>
      <c r="H23" s="59"/>
      <c r="I23" s="59" t="s">
        <v>780</v>
      </c>
      <c r="J23" s="59"/>
      <c r="K23" s="59">
        <v>47</v>
      </c>
      <c r="L23" s="59">
        <v>60</v>
      </c>
      <c r="M23" s="59" t="s">
        <v>801</v>
      </c>
      <c r="N23" s="59"/>
      <c r="O23" s="59">
        <v>75</v>
      </c>
      <c r="P23" s="59"/>
      <c r="Q23" s="59" t="s">
        <v>779</v>
      </c>
      <c r="R23" s="59"/>
      <c r="S23" s="59">
        <v>60</v>
      </c>
      <c r="T23" s="59"/>
      <c r="U23" s="59">
        <v>60</v>
      </c>
      <c r="V23" s="59"/>
      <c r="W23" s="59"/>
      <c r="X23" s="101"/>
      <c r="Y23" s="101"/>
      <c r="Z23" s="101"/>
      <c r="AA23" s="101"/>
      <c r="AB23" s="101"/>
      <c r="AC23" s="101"/>
      <c r="AD23" s="101"/>
    </row>
    <row r="24" spans="1:30" ht="18.75" customHeight="1">
      <c r="A24" s="33">
        <v>13331073</v>
      </c>
      <c r="B24" s="34" t="s">
        <v>378</v>
      </c>
      <c r="C24" s="59">
        <v>73</v>
      </c>
      <c r="D24" s="59"/>
      <c r="E24" s="59">
        <v>85</v>
      </c>
      <c r="F24" s="59"/>
      <c r="G24" s="59">
        <v>65</v>
      </c>
      <c r="H24" s="59"/>
      <c r="I24" s="59" t="s">
        <v>780</v>
      </c>
      <c r="J24" s="59"/>
      <c r="K24" s="59">
        <v>86</v>
      </c>
      <c r="L24" s="59"/>
      <c r="M24" s="59" t="s">
        <v>801</v>
      </c>
      <c r="N24" s="59"/>
      <c r="O24" s="59">
        <v>72</v>
      </c>
      <c r="P24" s="59"/>
      <c r="Q24" s="59" t="s">
        <v>778</v>
      </c>
      <c r="R24" s="59"/>
      <c r="S24" s="59">
        <v>81</v>
      </c>
      <c r="T24" s="59"/>
      <c r="U24" s="59">
        <v>90</v>
      </c>
      <c r="V24" s="59"/>
      <c r="W24" s="59"/>
      <c r="X24" s="101"/>
      <c r="Y24" s="101"/>
      <c r="Z24" s="101"/>
      <c r="AA24" s="101"/>
      <c r="AB24" s="101"/>
      <c r="AC24" s="101"/>
      <c r="AD24" s="101"/>
    </row>
    <row r="25" spans="1:30" ht="18.75" customHeight="1">
      <c r="A25" s="33">
        <v>13331074</v>
      </c>
      <c r="B25" s="34" t="s">
        <v>379</v>
      </c>
      <c r="C25" s="59">
        <v>73</v>
      </c>
      <c r="D25" s="59"/>
      <c r="E25" s="59">
        <v>82</v>
      </c>
      <c r="F25" s="59"/>
      <c r="G25" s="59">
        <v>64</v>
      </c>
      <c r="H25" s="59"/>
      <c r="I25" s="59" t="s">
        <v>779</v>
      </c>
      <c r="J25" s="59"/>
      <c r="K25" s="59">
        <v>84</v>
      </c>
      <c r="L25" s="59"/>
      <c r="M25" s="59" t="s">
        <v>799</v>
      </c>
      <c r="N25" s="59"/>
      <c r="O25" s="59">
        <v>78</v>
      </c>
      <c r="P25" s="59"/>
      <c r="Q25" s="59" t="s">
        <v>782</v>
      </c>
      <c r="R25" s="59"/>
      <c r="S25" s="59">
        <v>82</v>
      </c>
      <c r="T25" s="59"/>
      <c r="U25" s="59">
        <v>90</v>
      </c>
      <c r="V25" s="59"/>
      <c r="W25" s="59"/>
      <c r="X25" s="101"/>
      <c r="Y25" s="101"/>
      <c r="Z25" s="101"/>
      <c r="AA25" s="101"/>
      <c r="AB25" s="101"/>
      <c r="AC25" s="101"/>
      <c r="AD25" s="101"/>
    </row>
    <row r="26" spans="1:30" ht="18.75" customHeight="1">
      <c r="A26" s="33">
        <v>13331075</v>
      </c>
      <c r="B26" s="34" t="s">
        <v>380</v>
      </c>
      <c r="C26" s="59">
        <v>60</v>
      </c>
      <c r="D26" s="59"/>
      <c r="E26" s="59">
        <v>68</v>
      </c>
      <c r="F26" s="59"/>
      <c r="G26" s="59">
        <v>63</v>
      </c>
      <c r="H26" s="59"/>
      <c r="I26" s="59" t="s">
        <v>779</v>
      </c>
      <c r="J26" s="59"/>
      <c r="K26" s="59">
        <v>80</v>
      </c>
      <c r="L26" s="59"/>
      <c r="M26" s="59" t="s">
        <v>802</v>
      </c>
      <c r="N26" s="59"/>
      <c r="O26" s="59">
        <v>71</v>
      </c>
      <c r="P26" s="59"/>
      <c r="Q26" s="59" t="s">
        <v>778</v>
      </c>
      <c r="R26" s="59"/>
      <c r="S26" s="59">
        <v>62</v>
      </c>
      <c r="T26" s="59"/>
      <c r="U26" s="59">
        <v>80</v>
      </c>
      <c r="V26" s="59"/>
      <c r="W26" s="59"/>
      <c r="X26" s="101"/>
      <c r="Y26" s="101"/>
      <c r="Z26" s="101"/>
      <c r="AA26" s="101"/>
      <c r="AB26" s="101"/>
      <c r="AC26" s="101"/>
      <c r="AD26" s="101"/>
    </row>
    <row r="27" spans="1:30" ht="18.75" customHeight="1">
      <c r="A27" s="33">
        <v>13331076</v>
      </c>
      <c r="B27" s="34" t="s">
        <v>381</v>
      </c>
      <c r="C27" s="59">
        <v>79</v>
      </c>
      <c r="D27" s="59"/>
      <c r="E27" s="59">
        <v>73</v>
      </c>
      <c r="F27" s="59"/>
      <c r="G27" s="59">
        <v>62</v>
      </c>
      <c r="H27" s="59"/>
      <c r="I27" s="59" t="s">
        <v>780</v>
      </c>
      <c r="J27" s="59"/>
      <c r="K27" s="59">
        <v>89</v>
      </c>
      <c r="L27" s="59"/>
      <c r="M27" s="59" t="s">
        <v>802</v>
      </c>
      <c r="N27" s="59"/>
      <c r="O27" s="59">
        <v>84</v>
      </c>
      <c r="P27" s="59"/>
      <c r="Q27" s="59" t="s">
        <v>779</v>
      </c>
      <c r="R27" s="59"/>
      <c r="S27" s="59">
        <v>82</v>
      </c>
      <c r="T27" s="59"/>
      <c r="U27" s="59">
        <v>90</v>
      </c>
      <c r="V27" s="59"/>
      <c r="W27" s="59"/>
      <c r="X27" s="101"/>
      <c r="Y27" s="101"/>
      <c r="Z27" s="101"/>
      <c r="AA27" s="101"/>
      <c r="AB27" s="101"/>
      <c r="AC27" s="101"/>
      <c r="AD27" s="101"/>
    </row>
    <row r="28" spans="1:30" ht="18.75" customHeight="1">
      <c r="A28" s="33">
        <v>13331077</v>
      </c>
      <c r="B28" s="34" t="s">
        <v>382</v>
      </c>
      <c r="C28" s="59">
        <v>66</v>
      </c>
      <c r="D28" s="59"/>
      <c r="E28" s="59">
        <v>69</v>
      </c>
      <c r="F28" s="59"/>
      <c r="G28" s="59">
        <v>60</v>
      </c>
      <c r="H28" s="59"/>
      <c r="I28" s="59" t="s">
        <v>780</v>
      </c>
      <c r="J28" s="59"/>
      <c r="K28" s="59">
        <v>76</v>
      </c>
      <c r="L28" s="59"/>
      <c r="M28" s="59" t="s">
        <v>787</v>
      </c>
      <c r="N28" s="59"/>
      <c r="O28" s="59">
        <v>72</v>
      </c>
      <c r="P28" s="59"/>
      <c r="Q28" s="59" t="s">
        <v>780</v>
      </c>
      <c r="R28" s="59"/>
      <c r="S28" s="59">
        <v>61</v>
      </c>
      <c r="T28" s="59"/>
      <c r="U28" s="59">
        <v>80</v>
      </c>
      <c r="V28" s="59"/>
      <c r="W28" s="59"/>
      <c r="X28" s="101"/>
      <c r="Y28" s="101"/>
      <c r="Z28" s="101"/>
      <c r="AA28" s="101"/>
      <c r="AB28" s="101"/>
      <c r="AC28" s="101"/>
      <c r="AD28" s="101"/>
    </row>
    <row r="29" spans="1:30" ht="18.75" customHeight="1">
      <c r="A29" s="33">
        <v>13331078</v>
      </c>
      <c r="B29" s="34" t="s">
        <v>383</v>
      </c>
      <c r="C29" s="59">
        <v>60</v>
      </c>
      <c r="D29" s="59"/>
      <c r="E29" s="59">
        <v>70</v>
      </c>
      <c r="F29" s="59"/>
      <c r="G29" s="59">
        <v>61</v>
      </c>
      <c r="H29" s="59"/>
      <c r="I29" s="59" t="s">
        <v>779</v>
      </c>
      <c r="J29" s="59"/>
      <c r="K29" s="59">
        <v>69</v>
      </c>
      <c r="L29" s="59"/>
      <c r="M29" s="59" t="s">
        <v>800</v>
      </c>
      <c r="N29" s="59"/>
      <c r="O29" s="59">
        <v>78</v>
      </c>
      <c r="P29" s="59"/>
      <c r="Q29" s="59" t="s">
        <v>779</v>
      </c>
      <c r="R29" s="59"/>
      <c r="S29" s="59">
        <v>78</v>
      </c>
      <c r="T29" s="59"/>
      <c r="U29" s="59">
        <v>70</v>
      </c>
      <c r="V29" s="59"/>
      <c r="W29" s="59"/>
      <c r="X29" s="101"/>
      <c r="Y29" s="101"/>
      <c r="Z29" s="101"/>
      <c r="AA29" s="101"/>
      <c r="AB29" s="101"/>
      <c r="AC29" s="101"/>
      <c r="AD29" s="101"/>
    </row>
    <row r="30" spans="1:30" ht="18.75" customHeight="1">
      <c r="A30" s="33">
        <v>13331079</v>
      </c>
      <c r="B30" s="34" t="s">
        <v>384</v>
      </c>
      <c r="C30" s="59">
        <v>73</v>
      </c>
      <c r="D30" s="59"/>
      <c r="E30" s="59">
        <v>74</v>
      </c>
      <c r="F30" s="59"/>
      <c r="G30" s="59">
        <v>60</v>
      </c>
      <c r="H30" s="59"/>
      <c r="I30" s="59" t="s">
        <v>779</v>
      </c>
      <c r="J30" s="59"/>
      <c r="K30" s="59">
        <v>80</v>
      </c>
      <c r="L30" s="59"/>
      <c r="M30" s="59" t="s">
        <v>787</v>
      </c>
      <c r="N30" s="59"/>
      <c r="O30" s="59">
        <v>86</v>
      </c>
      <c r="P30" s="59"/>
      <c r="Q30" s="59" t="s">
        <v>778</v>
      </c>
      <c r="R30" s="59"/>
      <c r="S30" s="59">
        <v>78</v>
      </c>
      <c r="T30" s="59"/>
      <c r="U30" s="59">
        <v>75</v>
      </c>
      <c r="V30" s="59"/>
      <c r="W30" s="59"/>
      <c r="X30" s="101"/>
      <c r="Y30" s="101"/>
      <c r="Z30" s="101"/>
      <c r="AA30" s="101"/>
      <c r="AB30" s="101"/>
      <c r="AC30" s="101"/>
      <c r="AD30" s="101"/>
    </row>
    <row r="31" spans="1:30" ht="18.75" customHeight="1">
      <c r="A31" s="33">
        <v>13331080</v>
      </c>
      <c r="B31" s="34" t="s">
        <v>385</v>
      </c>
      <c r="C31" s="59">
        <v>52</v>
      </c>
      <c r="D31" s="59">
        <v>60</v>
      </c>
      <c r="E31" s="59">
        <v>74</v>
      </c>
      <c r="F31" s="59"/>
      <c r="G31" s="59">
        <v>66</v>
      </c>
      <c r="H31" s="59"/>
      <c r="I31" s="59" t="s">
        <v>780</v>
      </c>
      <c r="J31" s="59"/>
      <c r="K31" s="59">
        <v>66</v>
      </c>
      <c r="L31" s="59"/>
      <c r="M31" s="59" t="s">
        <v>787</v>
      </c>
      <c r="N31" s="59"/>
      <c r="O31" s="59">
        <v>71</v>
      </c>
      <c r="P31" s="59"/>
      <c r="Q31" s="59" t="s">
        <v>778</v>
      </c>
      <c r="R31" s="59"/>
      <c r="S31" s="59">
        <v>61</v>
      </c>
      <c r="T31" s="59"/>
      <c r="U31" s="59">
        <v>70</v>
      </c>
      <c r="V31" s="59"/>
      <c r="W31" s="59"/>
      <c r="X31" s="101"/>
      <c r="Y31" s="101"/>
      <c r="Z31" s="101"/>
      <c r="AA31" s="101"/>
      <c r="AB31" s="101"/>
      <c r="AC31" s="101"/>
      <c r="AD31" s="101"/>
    </row>
    <row r="32" spans="1:30" ht="18.75" customHeight="1">
      <c r="A32" s="33">
        <v>13331081</v>
      </c>
      <c r="B32" s="34" t="s">
        <v>386</v>
      </c>
      <c r="C32" s="59">
        <v>61</v>
      </c>
      <c r="D32" s="59"/>
      <c r="E32" s="59">
        <v>63</v>
      </c>
      <c r="F32" s="59"/>
      <c r="G32" s="59">
        <v>60</v>
      </c>
      <c r="H32" s="59"/>
      <c r="I32" s="59" t="s">
        <v>778</v>
      </c>
      <c r="J32" s="59"/>
      <c r="K32" s="59">
        <v>77</v>
      </c>
      <c r="L32" s="59"/>
      <c r="M32" s="59" t="s">
        <v>798</v>
      </c>
      <c r="N32" s="59"/>
      <c r="O32" s="59">
        <v>71</v>
      </c>
      <c r="P32" s="59"/>
      <c r="Q32" s="59" t="s">
        <v>778</v>
      </c>
      <c r="R32" s="59"/>
      <c r="S32" s="59">
        <v>65</v>
      </c>
      <c r="T32" s="59"/>
      <c r="U32" s="59">
        <v>70</v>
      </c>
      <c r="V32" s="59"/>
      <c r="W32" s="59"/>
      <c r="X32" s="101"/>
      <c r="Y32" s="101"/>
      <c r="Z32" s="101"/>
      <c r="AA32" s="101"/>
      <c r="AB32" s="101"/>
      <c r="AC32" s="101"/>
      <c r="AD32" s="101"/>
    </row>
    <row r="33" spans="1:30" ht="18.75" customHeight="1">
      <c r="A33" s="33">
        <v>13331082</v>
      </c>
      <c r="B33" s="34" t="s">
        <v>387</v>
      </c>
      <c r="C33" s="59">
        <v>60</v>
      </c>
      <c r="D33" s="59"/>
      <c r="E33" s="59">
        <v>73</v>
      </c>
      <c r="F33" s="59"/>
      <c r="G33" s="59">
        <v>62</v>
      </c>
      <c r="H33" s="59"/>
      <c r="I33" s="59" t="s">
        <v>780</v>
      </c>
      <c r="J33" s="59"/>
      <c r="K33" s="59">
        <v>74</v>
      </c>
      <c r="L33" s="59"/>
      <c r="M33" s="59" t="s">
        <v>800</v>
      </c>
      <c r="N33" s="59"/>
      <c r="O33" s="59">
        <v>76</v>
      </c>
      <c r="P33" s="59"/>
      <c r="Q33" s="59" t="s">
        <v>779</v>
      </c>
      <c r="R33" s="59"/>
      <c r="S33" s="59">
        <v>71</v>
      </c>
      <c r="T33" s="59"/>
      <c r="U33" s="59">
        <v>85</v>
      </c>
      <c r="V33" s="59"/>
      <c r="W33" s="59"/>
      <c r="X33" s="101"/>
      <c r="Y33" s="101"/>
      <c r="Z33" s="101"/>
      <c r="AA33" s="101"/>
      <c r="AB33" s="101"/>
      <c r="AC33" s="101"/>
      <c r="AD33" s="101"/>
    </row>
    <row r="34" spans="1:30" ht="18.75" customHeight="1">
      <c r="A34" s="33">
        <v>13331083</v>
      </c>
      <c r="B34" s="34" t="s">
        <v>388</v>
      </c>
      <c r="C34" s="59">
        <v>60</v>
      </c>
      <c r="D34" s="59"/>
      <c r="E34" s="59">
        <v>67</v>
      </c>
      <c r="F34" s="59"/>
      <c r="G34" s="59">
        <v>66</v>
      </c>
      <c r="H34" s="59"/>
      <c r="I34" s="59" t="s">
        <v>779</v>
      </c>
      <c r="J34" s="59"/>
      <c r="K34" s="59">
        <v>66</v>
      </c>
      <c r="L34" s="59"/>
      <c r="M34" s="59" t="s">
        <v>787</v>
      </c>
      <c r="N34" s="59"/>
      <c r="O34" s="59">
        <v>75</v>
      </c>
      <c r="P34" s="59"/>
      <c r="Q34" s="59" t="s">
        <v>779</v>
      </c>
      <c r="R34" s="59"/>
      <c r="S34" s="59">
        <v>69</v>
      </c>
      <c r="T34" s="59"/>
      <c r="U34" s="59">
        <v>75</v>
      </c>
      <c r="V34" s="59"/>
      <c r="W34" s="59"/>
      <c r="X34" s="101"/>
      <c r="Y34" s="101"/>
      <c r="Z34" s="101"/>
      <c r="AA34" s="101"/>
      <c r="AB34" s="101"/>
      <c r="AC34" s="101"/>
      <c r="AD34" s="101"/>
    </row>
    <row r="35" spans="1:30" ht="18.75" customHeight="1">
      <c r="A35" s="33">
        <v>13331084</v>
      </c>
      <c r="B35" s="34" t="s">
        <v>389</v>
      </c>
      <c r="C35" s="59">
        <v>38</v>
      </c>
      <c r="D35" s="59">
        <v>60</v>
      </c>
      <c r="E35" s="59">
        <v>60</v>
      </c>
      <c r="F35" s="59"/>
      <c r="G35" s="59">
        <v>66</v>
      </c>
      <c r="H35" s="59"/>
      <c r="I35" s="59" t="s">
        <v>780</v>
      </c>
      <c r="J35" s="59"/>
      <c r="K35" s="59">
        <v>63</v>
      </c>
      <c r="L35" s="59"/>
      <c r="M35" s="59" t="s">
        <v>800</v>
      </c>
      <c r="N35" s="59"/>
      <c r="O35" s="59">
        <v>72</v>
      </c>
      <c r="P35" s="59"/>
      <c r="Q35" s="59" t="s">
        <v>779</v>
      </c>
      <c r="R35" s="59"/>
      <c r="S35" s="59">
        <v>76</v>
      </c>
      <c r="T35" s="59"/>
      <c r="U35" s="59">
        <v>75</v>
      </c>
      <c r="V35" s="59"/>
      <c r="W35" s="59"/>
      <c r="X35" s="101"/>
      <c r="Y35" s="101"/>
      <c r="Z35" s="101"/>
      <c r="AA35" s="101"/>
      <c r="AB35" s="101"/>
      <c r="AC35" s="101"/>
      <c r="AD35" s="101"/>
    </row>
    <row r="36" spans="1:30" ht="18.75" customHeight="1">
      <c r="A36" s="33">
        <v>13331085</v>
      </c>
      <c r="B36" s="34" t="s">
        <v>390</v>
      </c>
      <c r="C36" s="59">
        <v>36</v>
      </c>
      <c r="D36" s="59">
        <v>60</v>
      </c>
      <c r="E36" s="59">
        <v>54</v>
      </c>
      <c r="F36" s="59">
        <v>60</v>
      </c>
      <c r="G36" s="59">
        <v>50</v>
      </c>
      <c r="H36" s="59">
        <v>60</v>
      </c>
      <c r="I36" s="59" t="s">
        <v>779</v>
      </c>
      <c r="J36" s="59"/>
      <c r="K36" s="59">
        <v>68</v>
      </c>
      <c r="L36" s="59"/>
      <c r="M36" s="59" t="s">
        <v>779</v>
      </c>
      <c r="N36" s="59"/>
      <c r="O36" s="59">
        <v>80</v>
      </c>
      <c r="P36" s="59"/>
      <c r="Q36" s="59" t="s">
        <v>778</v>
      </c>
      <c r="R36" s="59"/>
      <c r="S36" s="59">
        <v>72</v>
      </c>
      <c r="T36" s="59"/>
      <c r="U36" s="59">
        <v>60</v>
      </c>
      <c r="V36" s="59"/>
      <c r="W36" s="59"/>
      <c r="X36" s="101"/>
      <c r="Y36" s="101"/>
      <c r="Z36" s="101"/>
      <c r="AA36" s="101"/>
      <c r="AB36" s="101"/>
      <c r="AC36" s="101"/>
      <c r="AD36" s="101"/>
    </row>
    <row r="37" spans="1:30" ht="18.75" customHeight="1">
      <c r="A37" s="33">
        <v>13331086</v>
      </c>
      <c r="B37" s="34" t="s">
        <v>391</v>
      </c>
      <c r="C37" s="59">
        <v>65</v>
      </c>
      <c r="D37" s="59"/>
      <c r="E37" s="59">
        <v>70</v>
      </c>
      <c r="F37" s="59"/>
      <c r="G37" s="59">
        <v>60</v>
      </c>
      <c r="H37" s="59"/>
      <c r="I37" s="59" t="s">
        <v>778</v>
      </c>
      <c r="J37" s="59"/>
      <c r="K37" s="59">
        <v>84</v>
      </c>
      <c r="L37" s="59"/>
      <c r="M37" s="59" t="s">
        <v>787</v>
      </c>
      <c r="N37" s="59"/>
      <c r="O37" s="59">
        <v>80</v>
      </c>
      <c r="P37" s="59"/>
      <c r="Q37" s="59" t="s">
        <v>779</v>
      </c>
      <c r="R37" s="59"/>
      <c r="S37" s="59">
        <v>80</v>
      </c>
      <c r="T37" s="59"/>
      <c r="U37" s="59">
        <v>91</v>
      </c>
      <c r="V37" s="59"/>
      <c r="W37" s="59"/>
      <c r="X37" s="101"/>
      <c r="Y37" s="101"/>
      <c r="Z37" s="101"/>
      <c r="AA37" s="101"/>
      <c r="AB37" s="101"/>
      <c r="AC37" s="101"/>
      <c r="AD37" s="101"/>
    </row>
    <row r="38" spans="1:30" ht="18.75" customHeight="1">
      <c r="A38" s="33">
        <v>13331087</v>
      </c>
      <c r="B38" s="34" t="s">
        <v>392</v>
      </c>
      <c r="C38" s="59">
        <v>62</v>
      </c>
      <c r="D38" s="59"/>
      <c r="E38" s="59">
        <v>80</v>
      </c>
      <c r="F38" s="59"/>
      <c r="G38" s="59">
        <v>65</v>
      </c>
      <c r="H38" s="59"/>
      <c r="I38" s="59" t="s">
        <v>779</v>
      </c>
      <c r="J38" s="59"/>
      <c r="K38" s="59">
        <v>85</v>
      </c>
      <c r="L38" s="59"/>
      <c r="M38" s="59" t="s">
        <v>804</v>
      </c>
      <c r="N38" s="59"/>
      <c r="O38" s="59">
        <v>82</v>
      </c>
      <c r="P38" s="59"/>
      <c r="Q38" s="59" t="s">
        <v>779</v>
      </c>
      <c r="R38" s="59"/>
      <c r="S38" s="59">
        <v>72</v>
      </c>
      <c r="T38" s="59"/>
      <c r="U38" s="59">
        <v>87</v>
      </c>
      <c r="V38" s="59"/>
      <c r="W38" s="59"/>
      <c r="X38" s="101"/>
      <c r="Y38" s="101"/>
      <c r="Z38" s="101"/>
      <c r="AA38" s="101"/>
      <c r="AB38" s="101"/>
      <c r="AC38" s="101"/>
      <c r="AD38" s="101"/>
    </row>
    <row r="39" spans="1:30" ht="18.75" customHeight="1">
      <c r="A39" s="33">
        <v>13331088</v>
      </c>
      <c r="B39" s="34" t="s">
        <v>393</v>
      </c>
      <c r="C39" s="59">
        <v>60</v>
      </c>
      <c r="D39" s="59"/>
      <c r="E39" s="59">
        <v>65</v>
      </c>
      <c r="F39" s="59"/>
      <c r="G39" s="59">
        <v>60</v>
      </c>
      <c r="H39" s="59"/>
      <c r="I39" s="59" t="s">
        <v>779</v>
      </c>
      <c r="J39" s="59"/>
      <c r="K39" s="59">
        <v>78</v>
      </c>
      <c r="L39" s="59"/>
      <c r="M39" s="59" t="s">
        <v>777</v>
      </c>
      <c r="N39" s="59"/>
      <c r="O39" s="59">
        <v>69</v>
      </c>
      <c r="P39" s="59"/>
      <c r="Q39" s="59" t="s">
        <v>789</v>
      </c>
      <c r="R39" s="59"/>
      <c r="S39" s="59">
        <v>72</v>
      </c>
      <c r="T39" s="59"/>
      <c r="U39" s="59">
        <v>70</v>
      </c>
      <c r="V39" s="59"/>
      <c r="W39" s="59"/>
      <c r="X39" s="101"/>
      <c r="Y39" s="101"/>
      <c r="Z39" s="101"/>
      <c r="AA39" s="101"/>
      <c r="AB39" s="101"/>
      <c r="AC39" s="101"/>
      <c r="AD39" s="101"/>
    </row>
    <row r="40" spans="1:30" ht="18.75" customHeight="1">
      <c r="A40" s="33">
        <v>13331089</v>
      </c>
      <c r="B40" s="34" t="s">
        <v>394</v>
      </c>
      <c r="C40" s="59">
        <v>37</v>
      </c>
      <c r="D40" s="59">
        <v>60</v>
      </c>
      <c r="E40" s="59">
        <v>58</v>
      </c>
      <c r="F40" s="59">
        <v>60</v>
      </c>
      <c r="G40" s="59">
        <v>60</v>
      </c>
      <c r="H40" s="59"/>
      <c r="I40" s="59" t="s">
        <v>779</v>
      </c>
      <c r="J40" s="59"/>
      <c r="K40" s="59">
        <v>63</v>
      </c>
      <c r="L40" s="59"/>
      <c r="M40" s="59" t="s">
        <v>787</v>
      </c>
      <c r="N40" s="59"/>
      <c r="O40" s="59">
        <v>67</v>
      </c>
      <c r="P40" s="59"/>
      <c r="Q40" s="59" t="s">
        <v>780</v>
      </c>
      <c r="R40" s="59"/>
      <c r="S40" s="59">
        <v>60</v>
      </c>
      <c r="T40" s="59"/>
      <c r="U40" s="59">
        <v>80</v>
      </c>
      <c r="V40" s="59"/>
      <c r="W40" s="59"/>
      <c r="X40" s="101"/>
      <c r="Y40" s="101"/>
      <c r="Z40" s="101"/>
      <c r="AA40" s="101"/>
      <c r="AB40" s="101"/>
      <c r="AC40" s="101"/>
      <c r="AD40" s="101"/>
    </row>
    <row r="41" spans="1:30" ht="18.75" customHeight="1">
      <c r="A41" s="33">
        <v>13331090</v>
      </c>
      <c r="B41" s="34" t="s">
        <v>395</v>
      </c>
      <c r="C41" s="59">
        <v>69</v>
      </c>
      <c r="D41" s="59"/>
      <c r="E41" s="59">
        <v>72</v>
      </c>
      <c r="F41" s="59"/>
      <c r="G41" s="59">
        <v>64</v>
      </c>
      <c r="H41" s="59"/>
      <c r="I41" s="59" t="s">
        <v>779</v>
      </c>
      <c r="J41" s="59"/>
      <c r="K41" s="59">
        <v>74</v>
      </c>
      <c r="L41" s="59"/>
      <c r="M41" s="59" t="s">
        <v>777</v>
      </c>
      <c r="N41" s="59"/>
      <c r="O41" s="59">
        <v>70</v>
      </c>
      <c r="P41" s="59"/>
      <c r="Q41" s="59" t="s">
        <v>778</v>
      </c>
      <c r="R41" s="59"/>
      <c r="S41" s="59">
        <v>82</v>
      </c>
      <c r="T41" s="59"/>
      <c r="U41" s="59">
        <v>85</v>
      </c>
      <c r="V41" s="59"/>
      <c r="W41" s="59"/>
      <c r="X41" s="101"/>
      <c r="Y41" s="101"/>
      <c r="Z41" s="101"/>
      <c r="AA41" s="101"/>
      <c r="AB41" s="101"/>
      <c r="AC41" s="101"/>
      <c r="AD41" s="101"/>
    </row>
    <row r="42" spans="1:30" ht="18.75" customHeight="1">
      <c r="A42" s="33">
        <v>13331091</v>
      </c>
      <c r="B42" s="34" t="s">
        <v>396</v>
      </c>
      <c r="C42" s="67">
        <v>60</v>
      </c>
      <c r="D42" s="59"/>
      <c r="E42" s="59">
        <v>66</v>
      </c>
      <c r="F42" s="59"/>
      <c r="G42" s="59">
        <v>60</v>
      </c>
      <c r="H42" s="59"/>
      <c r="I42" s="59" t="s">
        <v>780</v>
      </c>
      <c r="J42" s="59"/>
      <c r="K42" s="59">
        <v>68</v>
      </c>
      <c r="L42" s="59"/>
      <c r="M42" s="59" t="s">
        <v>800</v>
      </c>
      <c r="N42" s="59"/>
      <c r="O42" s="59">
        <v>71</v>
      </c>
      <c r="P42" s="59"/>
      <c r="Q42" s="59" t="s">
        <v>778</v>
      </c>
      <c r="R42" s="59"/>
      <c r="S42" s="59">
        <v>65</v>
      </c>
      <c r="T42" s="59"/>
      <c r="U42" s="59">
        <v>70</v>
      </c>
      <c r="V42" s="59"/>
      <c r="W42" s="59"/>
      <c r="X42" s="101"/>
      <c r="Y42" s="101"/>
      <c r="Z42" s="101"/>
      <c r="AA42" s="101"/>
      <c r="AB42" s="101"/>
      <c r="AC42" s="101"/>
      <c r="AD42" s="101"/>
    </row>
    <row r="43" spans="1:30" ht="18.75" customHeight="1">
      <c r="A43" s="33">
        <v>13331092</v>
      </c>
      <c r="B43" s="34" t="s">
        <v>397</v>
      </c>
      <c r="C43" s="67">
        <v>32</v>
      </c>
      <c r="D43" s="59">
        <v>18</v>
      </c>
      <c r="E43" s="59">
        <v>70</v>
      </c>
      <c r="F43" s="59"/>
      <c r="G43" s="59">
        <v>52</v>
      </c>
      <c r="H43" s="59">
        <v>60</v>
      </c>
      <c r="I43" s="59" t="s">
        <v>784</v>
      </c>
      <c r="J43" s="59"/>
      <c r="K43" s="59">
        <v>65</v>
      </c>
      <c r="L43" s="59"/>
      <c r="M43" s="59" t="s">
        <v>800</v>
      </c>
      <c r="N43" s="59"/>
      <c r="O43" s="59">
        <v>68</v>
      </c>
      <c r="P43" s="59"/>
      <c r="Q43" s="59" t="s">
        <v>778</v>
      </c>
      <c r="R43" s="59"/>
      <c r="S43" s="59">
        <v>64</v>
      </c>
      <c r="T43" s="59"/>
      <c r="U43" s="59">
        <v>50</v>
      </c>
      <c r="V43" s="59"/>
      <c r="W43" s="59"/>
      <c r="X43" s="101"/>
      <c r="Y43" s="101"/>
      <c r="Z43" s="101"/>
      <c r="AA43" s="101"/>
      <c r="AB43" s="101"/>
      <c r="AC43" s="101"/>
      <c r="AD43" s="101"/>
    </row>
    <row r="44" spans="1:30" ht="18.75" customHeight="1">
      <c r="A44" s="33">
        <v>13331093</v>
      </c>
      <c r="B44" s="34" t="s">
        <v>398</v>
      </c>
      <c r="C44" s="67">
        <v>66</v>
      </c>
      <c r="D44" s="59"/>
      <c r="E44" s="59">
        <v>70</v>
      </c>
      <c r="F44" s="59"/>
      <c r="G44" s="59">
        <v>60</v>
      </c>
      <c r="H44" s="59"/>
      <c r="I44" s="59" t="s">
        <v>780</v>
      </c>
      <c r="J44" s="59"/>
      <c r="K44" s="59">
        <v>78</v>
      </c>
      <c r="L44" s="59"/>
      <c r="M44" s="59" t="s">
        <v>777</v>
      </c>
      <c r="N44" s="59"/>
      <c r="O44" s="59">
        <v>67</v>
      </c>
      <c r="P44" s="59"/>
      <c r="Q44" s="59" t="s">
        <v>780</v>
      </c>
      <c r="R44" s="59"/>
      <c r="S44" s="59">
        <v>65</v>
      </c>
      <c r="T44" s="59"/>
      <c r="U44" s="59">
        <v>70</v>
      </c>
      <c r="V44" s="59"/>
      <c r="W44" s="59"/>
      <c r="X44" s="101"/>
      <c r="Y44" s="101"/>
      <c r="Z44" s="101"/>
      <c r="AA44" s="101"/>
      <c r="AB44" s="101"/>
      <c r="AC44" s="101"/>
      <c r="AD44" s="101"/>
    </row>
    <row r="45" spans="1:30" ht="18.75" customHeight="1">
      <c r="A45" s="33">
        <v>13331094</v>
      </c>
      <c r="B45" s="34" t="s">
        <v>399</v>
      </c>
      <c r="C45" s="67">
        <v>63</v>
      </c>
      <c r="D45" s="59"/>
      <c r="E45" s="59">
        <v>71</v>
      </c>
      <c r="F45" s="59"/>
      <c r="G45" s="59">
        <v>65</v>
      </c>
      <c r="H45" s="59"/>
      <c r="I45" s="59" t="s">
        <v>779</v>
      </c>
      <c r="J45" s="59"/>
      <c r="K45" s="59">
        <v>78</v>
      </c>
      <c r="L45" s="59"/>
      <c r="M45" s="59" t="s">
        <v>787</v>
      </c>
      <c r="N45" s="59"/>
      <c r="O45" s="59">
        <v>64</v>
      </c>
      <c r="P45" s="59"/>
      <c r="Q45" s="59" t="s">
        <v>779</v>
      </c>
      <c r="R45" s="59"/>
      <c r="S45" s="59">
        <v>80</v>
      </c>
      <c r="T45" s="59"/>
      <c r="U45" s="59">
        <v>85</v>
      </c>
      <c r="V45" s="59"/>
      <c r="W45" s="59"/>
      <c r="X45" s="101"/>
      <c r="Y45" s="101"/>
      <c r="Z45" s="101"/>
      <c r="AA45" s="101"/>
      <c r="AB45" s="101"/>
      <c r="AC45" s="101"/>
      <c r="AD45" s="101"/>
    </row>
    <row r="46" spans="1:30" ht="18.75" customHeight="1">
      <c r="A46" s="33">
        <v>13331095</v>
      </c>
      <c r="B46" s="34" t="s">
        <v>400</v>
      </c>
      <c r="C46" s="59">
        <v>69</v>
      </c>
      <c r="D46" s="59"/>
      <c r="E46" s="59">
        <v>83</v>
      </c>
      <c r="F46" s="59"/>
      <c r="G46" s="59">
        <v>64</v>
      </c>
      <c r="H46" s="59"/>
      <c r="I46" s="59" t="s">
        <v>778</v>
      </c>
      <c r="J46" s="59"/>
      <c r="K46" s="59">
        <v>87</v>
      </c>
      <c r="L46" s="59"/>
      <c r="M46" s="59" t="s">
        <v>804</v>
      </c>
      <c r="N46" s="59"/>
      <c r="O46" s="59">
        <v>83</v>
      </c>
      <c r="P46" s="59"/>
      <c r="Q46" s="59" t="s">
        <v>778</v>
      </c>
      <c r="R46" s="59"/>
      <c r="S46" s="59">
        <v>82</v>
      </c>
      <c r="T46" s="59"/>
      <c r="U46" s="59">
        <v>90</v>
      </c>
      <c r="V46" s="59"/>
      <c r="W46" s="59"/>
      <c r="X46" s="101"/>
      <c r="Y46" s="101"/>
      <c r="Z46" s="101"/>
      <c r="AA46" s="101"/>
      <c r="AB46" s="101"/>
      <c r="AC46" s="101"/>
      <c r="AD46" s="101"/>
    </row>
    <row r="47" spans="1:30" ht="18.75" customHeight="1">
      <c r="A47" s="33">
        <v>13331096</v>
      </c>
      <c r="B47" s="55" t="s">
        <v>401</v>
      </c>
      <c r="C47" s="59">
        <v>65</v>
      </c>
      <c r="D47" s="59"/>
      <c r="E47" s="59">
        <v>74</v>
      </c>
      <c r="F47" s="59"/>
      <c r="G47" s="59">
        <v>65</v>
      </c>
      <c r="H47" s="59"/>
      <c r="I47" s="59" t="s">
        <v>779</v>
      </c>
      <c r="J47" s="59"/>
      <c r="K47" s="59">
        <v>83</v>
      </c>
      <c r="L47" s="59"/>
      <c r="M47" s="59" t="s">
        <v>787</v>
      </c>
      <c r="N47" s="59"/>
      <c r="O47" s="59">
        <v>91</v>
      </c>
      <c r="P47" s="59"/>
      <c r="Q47" s="59" t="s">
        <v>778</v>
      </c>
      <c r="R47" s="59"/>
      <c r="S47" s="59">
        <v>72</v>
      </c>
      <c r="T47" s="59"/>
      <c r="U47" s="59">
        <v>85</v>
      </c>
      <c r="V47" s="59"/>
      <c r="W47" s="59"/>
      <c r="X47" s="101"/>
      <c r="Y47" s="101"/>
      <c r="Z47" s="101"/>
      <c r="AA47" s="101"/>
      <c r="AB47" s="101"/>
      <c r="AC47" s="101"/>
      <c r="AD47" s="101"/>
    </row>
    <row r="48" spans="1:30" ht="18.75" customHeight="1">
      <c r="A48" s="33">
        <v>13331097</v>
      </c>
      <c r="B48" s="34" t="s">
        <v>402</v>
      </c>
      <c r="C48" s="67">
        <v>60</v>
      </c>
      <c r="D48" s="59"/>
      <c r="E48" s="59">
        <v>65</v>
      </c>
      <c r="F48" s="59"/>
      <c r="G48" s="59">
        <v>50</v>
      </c>
      <c r="H48" s="59">
        <v>60</v>
      </c>
      <c r="I48" s="59" t="s">
        <v>778</v>
      </c>
      <c r="J48" s="59"/>
      <c r="K48" s="59">
        <v>63</v>
      </c>
      <c r="L48" s="59"/>
      <c r="M48" s="59" t="s">
        <v>787</v>
      </c>
      <c r="N48" s="59"/>
      <c r="O48" s="59">
        <v>68</v>
      </c>
      <c r="P48" s="59"/>
      <c r="Q48" s="59" t="s">
        <v>779</v>
      </c>
      <c r="R48" s="59"/>
      <c r="S48" s="59">
        <v>62</v>
      </c>
      <c r="T48" s="59"/>
      <c r="U48" s="59">
        <v>75</v>
      </c>
      <c r="V48" s="59"/>
      <c r="W48" s="59"/>
      <c r="X48" s="101"/>
      <c r="Y48" s="101"/>
      <c r="Z48" s="101"/>
      <c r="AA48" s="101"/>
      <c r="AB48" s="101"/>
      <c r="AC48" s="101"/>
      <c r="AD48" s="101"/>
    </row>
    <row r="49" spans="1:30" ht="18.75" customHeight="1">
      <c r="A49" s="33">
        <v>13331098</v>
      </c>
      <c r="B49" s="34" t="s">
        <v>403</v>
      </c>
      <c r="C49" s="67">
        <v>81</v>
      </c>
      <c r="D49" s="59"/>
      <c r="E49" s="59">
        <v>74</v>
      </c>
      <c r="F49" s="59"/>
      <c r="G49" s="59">
        <v>70</v>
      </c>
      <c r="H49" s="59"/>
      <c r="I49" s="59" t="s">
        <v>778</v>
      </c>
      <c r="J49" s="59"/>
      <c r="K49" s="59">
        <v>88</v>
      </c>
      <c r="L49" s="59"/>
      <c r="M49" s="59" t="s">
        <v>804</v>
      </c>
      <c r="N49" s="59"/>
      <c r="O49" s="59">
        <v>87</v>
      </c>
      <c r="P49" s="59"/>
      <c r="Q49" s="59" t="s">
        <v>778</v>
      </c>
      <c r="R49" s="59"/>
      <c r="S49" s="59">
        <v>75</v>
      </c>
      <c r="T49" s="59"/>
      <c r="U49" s="59">
        <v>90</v>
      </c>
      <c r="V49" s="59"/>
      <c r="W49" s="59"/>
      <c r="X49" s="101"/>
      <c r="Y49" s="101"/>
      <c r="Z49" s="101"/>
      <c r="AA49" s="101"/>
      <c r="AB49" s="101"/>
      <c r="AC49" s="101"/>
      <c r="AD49" s="101"/>
    </row>
    <row r="50" spans="1:30" ht="18.75" customHeight="1">
      <c r="A50" s="33">
        <v>13331099</v>
      </c>
      <c r="B50" s="34" t="s">
        <v>404</v>
      </c>
      <c r="C50" s="59">
        <v>61</v>
      </c>
      <c r="D50" s="59"/>
      <c r="E50" s="59">
        <v>50</v>
      </c>
      <c r="F50" s="59">
        <v>60</v>
      </c>
      <c r="G50" s="59">
        <v>74</v>
      </c>
      <c r="H50" s="59"/>
      <c r="I50" s="59" t="s">
        <v>779</v>
      </c>
      <c r="J50" s="59"/>
      <c r="K50" s="59">
        <v>71</v>
      </c>
      <c r="L50" s="59"/>
      <c r="M50" s="59" t="s">
        <v>787</v>
      </c>
      <c r="N50" s="59"/>
      <c r="O50" s="59">
        <v>70</v>
      </c>
      <c r="P50" s="59"/>
      <c r="Q50" s="59" t="s">
        <v>780</v>
      </c>
      <c r="R50" s="59"/>
      <c r="S50" s="59">
        <v>68</v>
      </c>
      <c r="T50" s="59"/>
      <c r="U50" s="59">
        <v>91</v>
      </c>
      <c r="V50" s="59"/>
      <c r="W50" s="59"/>
      <c r="X50" s="101"/>
      <c r="Y50" s="101"/>
      <c r="Z50" s="101"/>
      <c r="AA50" s="101"/>
      <c r="AB50" s="101"/>
      <c r="AC50" s="101"/>
      <c r="AD50" s="101"/>
    </row>
    <row r="51" spans="1:30" ht="18.75" customHeight="1">
      <c r="A51" s="33">
        <v>13331100</v>
      </c>
      <c r="B51" s="34" t="s">
        <v>405</v>
      </c>
      <c r="C51" s="59">
        <v>70</v>
      </c>
      <c r="D51" s="59"/>
      <c r="E51" s="59">
        <v>91</v>
      </c>
      <c r="F51" s="59"/>
      <c r="G51" s="59">
        <v>76</v>
      </c>
      <c r="H51" s="59"/>
      <c r="I51" s="59" t="s">
        <v>779</v>
      </c>
      <c r="J51" s="59"/>
      <c r="K51" s="59">
        <v>100</v>
      </c>
      <c r="L51" s="59"/>
      <c r="M51" s="59" t="s">
        <v>804</v>
      </c>
      <c r="N51" s="59"/>
      <c r="O51" s="59">
        <v>95</v>
      </c>
      <c r="P51" s="59"/>
      <c r="Q51" s="59" t="s">
        <v>779</v>
      </c>
      <c r="R51" s="59"/>
      <c r="S51" s="59">
        <v>90</v>
      </c>
      <c r="T51" s="59"/>
      <c r="U51" s="59">
        <v>92</v>
      </c>
      <c r="V51" s="59"/>
      <c r="W51" s="59"/>
      <c r="X51" s="101"/>
      <c r="Y51" s="101"/>
      <c r="Z51" s="101"/>
      <c r="AA51" s="101"/>
      <c r="AB51" s="101"/>
      <c r="AC51" s="101"/>
      <c r="AD51" s="101"/>
    </row>
    <row r="52" spans="3:30" ht="14.25"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</row>
    <row r="53" spans="3:30" ht="14.2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</row>
    <row r="54" spans="3:30" ht="14.2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</row>
    <row r="55" spans="3:30" ht="14.2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</row>
    <row r="56" spans="3:30" ht="14.2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</row>
    <row r="57" spans="3:30" ht="14.2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</row>
    <row r="58" spans="3:30" ht="14.2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</row>
    <row r="59" spans="3:30" ht="14.2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</row>
    <row r="60" spans="3:30" ht="14.2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</row>
    <row r="61" spans="3:30" ht="14.2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</row>
    <row r="62" spans="3:30" ht="14.2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</row>
    <row r="63" spans="3:30" ht="14.25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</row>
    <row r="64" spans="3:30" ht="14.2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</row>
    <row r="65" spans="3:30" ht="14.2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spans="3:30" ht="14.25"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</row>
    <row r="67" spans="3:30" ht="14.25"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</row>
    <row r="68" spans="3:30" ht="14.2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</row>
    <row r="69" spans="3:30" ht="14.2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</row>
    <row r="70" spans="3:16" ht="14.2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3:16" ht="14.2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3:16" ht="14.25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3:16" ht="14.25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3:16" ht="14.25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3:16" ht="14.25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3:16" ht="14.2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3:16" ht="14.2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3:16" ht="14.2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3:16" ht="14.2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3:16" ht="14.2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3:16" ht="14.2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3:16" ht="14.2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3:16" ht="14.2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3:16" ht="14.2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3:16" ht="14.2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3:16" ht="14.2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3:16" ht="14.2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3:16" ht="14.2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3:16" ht="14.2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3:16" ht="14.2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3:16" ht="14.2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3:16" ht="14.2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3:16" ht="14.2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3:16" ht="14.2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3:16" ht="14.2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3:16" ht="14.2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3:16" ht="14.2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3:16" ht="14.2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3:16" ht="14.2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3:16" ht="14.2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3:16" ht="14.2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3:16" ht="14.2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3:16" ht="14.2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3:16" ht="14.2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3:16" ht="14.2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3:16" ht="14.2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3:16" ht="14.2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3:16" ht="14.2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3:16" ht="14.2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3:16" ht="14.2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3:16" ht="14.2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3:16" ht="14.2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</sheetData>
  <conditionalFormatting sqref="C2:T5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W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0"/>
  <sheetViews>
    <sheetView workbookViewId="0" topLeftCell="A19">
      <selection activeCell="D53" sqref="D53"/>
    </sheetView>
  </sheetViews>
  <sheetFormatPr defaultColWidth="9.00390625" defaultRowHeight="14.25"/>
  <cols>
    <col min="1" max="1" width="9.625" style="7" customWidth="1"/>
    <col min="2" max="2" width="7.625" style="8" customWidth="1"/>
    <col min="3" max="16" width="5.125" style="60" customWidth="1"/>
    <col min="17" max="17" width="5.125" style="97" customWidth="1"/>
    <col min="18" max="19" width="5.125" style="60" customWidth="1"/>
    <col min="20" max="23" width="5.125" style="7" customWidth="1"/>
    <col min="24" max="16384" width="9.00390625" style="7" customWidth="1"/>
  </cols>
  <sheetData>
    <row r="1" spans="1:23" ht="76.5" customHeight="1">
      <c r="A1" s="9" t="s">
        <v>456</v>
      </c>
      <c r="B1" s="10" t="s">
        <v>27</v>
      </c>
      <c r="C1" s="93" t="s">
        <v>830</v>
      </c>
      <c r="D1" s="93" t="s">
        <v>832</v>
      </c>
      <c r="E1" s="93" t="s">
        <v>831</v>
      </c>
      <c r="F1" s="93" t="s">
        <v>833</v>
      </c>
      <c r="G1" s="93" t="s">
        <v>834</v>
      </c>
      <c r="H1" s="93" t="s">
        <v>820</v>
      </c>
      <c r="I1" s="93" t="s">
        <v>714</v>
      </c>
      <c r="J1" s="93" t="s">
        <v>735</v>
      </c>
      <c r="K1" s="111" t="s">
        <v>835</v>
      </c>
      <c r="L1" s="93" t="s">
        <v>836</v>
      </c>
      <c r="M1" s="93" t="s">
        <v>714</v>
      </c>
      <c r="N1" s="93" t="s">
        <v>735</v>
      </c>
      <c r="O1" s="93" t="s">
        <v>837</v>
      </c>
      <c r="P1" s="93" t="s">
        <v>838</v>
      </c>
      <c r="Q1" s="93" t="s">
        <v>714</v>
      </c>
      <c r="R1" s="93" t="s">
        <v>735</v>
      </c>
      <c r="S1" s="93" t="s">
        <v>839</v>
      </c>
      <c r="T1" s="93" t="s">
        <v>840</v>
      </c>
      <c r="U1" s="93" t="s">
        <v>841</v>
      </c>
      <c r="V1" s="93" t="s">
        <v>842</v>
      </c>
      <c r="W1" s="93" t="s">
        <v>725</v>
      </c>
    </row>
    <row r="2" spans="1:26" s="37" customFormat="1" ht="18.75" customHeight="1">
      <c r="A2" s="33">
        <v>13331101</v>
      </c>
      <c r="B2" s="34" t="s">
        <v>407</v>
      </c>
      <c r="C2" s="59">
        <v>72</v>
      </c>
      <c r="D2" s="59"/>
      <c r="E2" s="59">
        <v>80</v>
      </c>
      <c r="F2" s="59"/>
      <c r="G2" s="59">
        <v>80</v>
      </c>
      <c r="H2" s="59"/>
      <c r="I2" s="59" t="s">
        <v>846</v>
      </c>
      <c r="J2" s="59"/>
      <c r="K2" s="59">
        <v>81</v>
      </c>
      <c r="L2" s="59"/>
      <c r="M2" s="59" t="s">
        <v>801</v>
      </c>
      <c r="N2" s="59"/>
      <c r="O2" s="59">
        <v>76</v>
      </c>
      <c r="P2" s="59"/>
      <c r="Q2" s="59" t="s">
        <v>801</v>
      </c>
      <c r="R2" s="59"/>
      <c r="S2" s="59">
        <v>83</v>
      </c>
      <c r="T2" s="67"/>
      <c r="U2" s="67">
        <v>80</v>
      </c>
      <c r="V2" s="70"/>
      <c r="W2" s="70"/>
      <c r="X2" s="108"/>
      <c r="Y2" s="108"/>
      <c r="Z2" s="108"/>
    </row>
    <row r="3" spans="1:26" s="37" customFormat="1" ht="18.75" customHeight="1">
      <c r="A3" s="33">
        <v>13331102</v>
      </c>
      <c r="B3" s="34" t="s">
        <v>408</v>
      </c>
      <c r="C3" s="59">
        <v>72</v>
      </c>
      <c r="D3" s="59"/>
      <c r="E3" s="59">
        <v>64</v>
      </c>
      <c r="F3" s="59"/>
      <c r="G3" s="59">
        <v>80</v>
      </c>
      <c r="H3" s="59"/>
      <c r="I3" s="59" t="s">
        <v>779</v>
      </c>
      <c r="J3" s="59"/>
      <c r="K3" s="59">
        <v>64</v>
      </c>
      <c r="L3" s="59"/>
      <c r="M3" s="59" t="s">
        <v>798</v>
      </c>
      <c r="N3" s="59"/>
      <c r="O3" s="59">
        <v>68</v>
      </c>
      <c r="P3" s="59"/>
      <c r="Q3" s="59" t="s">
        <v>802</v>
      </c>
      <c r="R3" s="59"/>
      <c r="S3" s="117" t="s">
        <v>788</v>
      </c>
      <c r="T3" s="67">
        <v>60</v>
      </c>
      <c r="U3" s="67">
        <v>80</v>
      </c>
      <c r="V3" s="70"/>
      <c r="W3" s="70"/>
      <c r="X3" s="108"/>
      <c r="Y3" s="108"/>
      <c r="Z3" s="108"/>
    </row>
    <row r="4" spans="1:26" s="37" customFormat="1" ht="18.75" customHeight="1">
      <c r="A4" s="33">
        <v>13331103</v>
      </c>
      <c r="B4" s="34" t="s">
        <v>409</v>
      </c>
      <c r="C4" s="59">
        <v>63</v>
      </c>
      <c r="D4" s="59"/>
      <c r="E4" s="59">
        <v>72</v>
      </c>
      <c r="F4" s="59"/>
      <c r="G4" s="59">
        <v>76</v>
      </c>
      <c r="H4" s="59"/>
      <c r="I4" s="59" t="s">
        <v>780</v>
      </c>
      <c r="J4" s="59"/>
      <c r="K4" s="59">
        <v>87</v>
      </c>
      <c r="L4" s="59"/>
      <c r="M4" s="59" t="s">
        <v>799</v>
      </c>
      <c r="N4" s="59"/>
      <c r="O4" s="59">
        <v>80</v>
      </c>
      <c r="P4" s="59"/>
      <c r="Q4" s="59" t="s">
        <v>801</v>
      </c>
      <c r="R4" s="59"/>
      <c r="S4" s="59">
        <v>78</v>
      </c>
      <c r="T4" s="67"/>
      <c r="U4" s="67">
        <v>92</v>
      </c>
      <c r="V4" s="70"/>
      <c r="W4" s="70"/>
      <c r="X4" s="108"/>
      <c r="Y4" s="108"/>
      <c r="Z4" s="108"/>
    </row>
    <row r="5" spans="1:26" s="37" customFormat="1" ht="18.75" customHeight="1">
      <c r="A5" s="33">
        <v>13331104</v>
      </c>
      <c r="B5" s="34" t="s">
        <v>410</v>
      </c>
      <c r="C5" s="59">
        <v>72</v>
      </c>
      <c r="D5" s="59"/>
      <c r="E5" s="59">
        <v>63</v>
      </c>
      <c r="F5" s="59"/>
      <c r="G5" s="59">
        <v>82</v>
      </c>
      <c r="H5" s="59"/>
      <c r="I5" s="59" t="s">
        <v>780</v>
      </c>
      <c r="J5" s="59"/>
      <c r="K5" s="59">
        <v>84</v>
      </c>
      <c r="L5" s="59"/>
      <c r="M5" s="59" t="s">
        <v>802</v>
      </c>
      <c r="N5" s="59"/>
      <c r="O5" s="59">
        <v>75</v>
      </c>
      <c r="P5" s="59"/>
      <c r="Q5" s="59" t="s">
        <v>801</v>
      </c>
      <c r="R5" s="59"/>
      <c r="S5" s="59">
        <v>87</v>
      </c>
      <c r="T5" s="67"/>
      <c r="U5" s="67">
        <v>90</v>
      </c>
      <c r="V5" s="70"/>
      <c r="W5" s="70"/>
      <c r="X5" s="108"/>
      <c r="Y5" s="108"/>
      <c r="Z5" s="108"/>
    </row>
    <row r="6" spans="1:26" s="86" customFormat="1" ht="18.75" customHeight="1">
      <c r="A6" s="78">
        <v>13331105</v>
      </c>
      <c r="B6" s="41" t="s">
        <v>411</v>
      </c>
      <c r="C6" s="62" t="s">
        <v>770</v>
      </c>
      <c r="D6" s="62"/>
      <c r="E6" s="62" t="s">
        <v>770</v>
      </c>
      <c r="F6" s="62"/>
      <c r="G6" s="62" t="s">
        <v>770</v>
      </c>
      <c r="H6" s="62"/>
      <c r="I6" s="62" t="s">
        <v>770</v>
      </c>
      <c r="J6" s="62"/>
      <c r="K6" s="62" t="s">
        <v>770</v>
      </c>
      <c r="L6" s="62"/>
      <c r="M6" s="62" t="s">
        <v>770</v>
      </c>
      <c r="N6" s="62"/>
      <c r="O6" s="62" t="s">
        <v>770</v>
      </c>
      <c r="P6" s="62"/>
      <c r="Q6" s="62" t="s">
        <v>770</v>
      </c>
      <c r="R6" s="62"/>
      <c r="S6" s="62" t="s">
        <v>770</v>
      </c>
      <c r="T6" s="67"/>
      <c r="U6" s="72" t="s">
        <v>776</v>
      </c>
      <c r="V6" s="80"/>
      <c r="W6" s="80"/>
      <c r="X6" s="119"/>
      <c r="Y6" s="119"/>
      <c r="Z6" s="119"/>
    </row>
    <row r="7" spans="1:26" s="37" customFormat="1" ht="18.75" customHeight="1">
      <c r="A7" s="33">
        <v>13331106</v>
      </c>
      <c r="B7" s="34" t="s">
        <v>412</v>
      </c>
      <c r="C7" s="59">
        <v>69</v>
      </c>
      <c r="D7" s="59"/>
      <c r="E7" s="59">
        <v>83</v>
      </c>
      <c r="F7" s="59"/>
      <c r="G7" s="59">
        <v>79</v>
      </c>
      <c r="H7" s="59"/>
      <c r="I7" s="59" t="s">
        <v>780</v>
      </c>
      <c r="J7" s="59"/>
      <c r="K7" s="59">
        <v>92</v>
      </c>
      <c r="L7" s="59"/>
      <c r="M7" s="59" t="s">
        <v>799</v>
      </c>
      <c r="N7" s="59"/>
      <c r="O7" s="59">
        <v>74</v>
      </c>
      <c r="P7" s="59"/>
      <c r="Q7" s="59" t="s">
        <v>798</v>
      </c>
      <c r="R7" s="59"/>
      <c r="S7" s="59">
        <v>76</v>
      </c>
      <c r="T7" s="67"/>
      <c r="U7" s="67">
        <v>90</v>
      </c>
      <c r="V7" s="70"/>
      <c r="W7" s="70"/>
      <c r="X7" s="108"/>
      <c r="Y7" s="108"/>
      <c r="Z7" s="108"/>
    </row>
    <row r="8" spans="1:26" s="37" customFormat="1" ht="18.75" customHeight="1">
      <c r="A8" s="33">
        <v>13331107</v>
      </c>
      <c r="B8" s="34" t="s">
        <v>413</v>
      </c>
      <c r="C8" s="59">
        <v>62</v>
      </c>
      <c r="D8" s="59"/>
      <c r="E8" s="59">
        <v>54</v>
      </c>
      <c r="F8" s="59">
        <v>60</v>
      </c>
      <c r="G8" s="59">
        <v>48</v>
      </c>
      <c r="H8" s="59">
        <v>60</v>
      </c>
      <c r="I8" s="59" t="s">
        <v>780</v>
      </c>
      <c r="J8" s="59"/>
      <c r="K8" s="59">
        <v>56</v>
      </c>
      <c r="L8" s="59">
        <v>60</v>
      </c>
      <c r="M8" s="59" t="s">
        <v>798</v>
      </c>
      <c r="N8" s="59"/>
      <c r="O8" s="59">
        <v>67</v>
      </c>
      <c r="P8" s="59"/>
      <c r="Q8" s="59" t="s">
        <v>802</v>
      </c>
      <c r="R8" s="59"/>
      <c r="S8" s="59">
        <v>67</v>
      </c>
      <c r="T8" s="67"/>
      <c r="U8" s="67">
        <v>70</v>
      </c>
      <c r="V8" s="70"/>
      <c r="W8" s="70"/>
      <c r="X8" s="108"/>
      <c r="Y8" s="108"/>
      <c r="Z8" s="108"/>
    </row>
    <row r="9" spans="1:26" s="37" customFormat="1" ht="18.75" customHeight="1">
      <c r="A9" s="33">
        <v>13331108</v>
      </c>
      <c r="B9" s="34" t="s">
        <v>414</v>
      </c>
      <c r="C9" s="59">
        <v>63</v>
      </c>
      <c r="D9" s="59"/>
      <c r="E9" s="59">
        <v>76</v>
      </c>
      <c r="F9" s="59"/>
      <c r="G9" s="59">
        <v>78</v>
      </c>
      <c r="H9" s="59"/>
      <c r="I9" s="59" t="s">
        <v>780</v>
      </c>
      <c r="J9" s="59"/>
      <c r="K9" s="59">
        <v>79</v>
      </c>
      <c r="L9" s="59"/>
      <c r="M9" s="59" t="s">
        <v>801</v>
      </c>
      <c r="N9" s="59"/>
      <c r="O9" s="59">
        <v>73</v>
      </c>
      <c r="P9" s="59"/>
      <c r="Q9" s="59" t="s">
        <v>802</v>
      </c>
      <c r="R9" s="59"/>
      <c r="S9" s="59">
        <v>70</v>
      </c>
      <c r="T9" s="67"/>
      <c r="U9" s="67">
        <v>80</v>
      </c>
      <c r="V9" s="70"/>
      <c r="W9" s="70"/>
      <c r="X9" s="108"/>
      <c r="Y9" s="108"/>
      <c r="Z9" s="108"/>
    </row>
    <row r="10" spans="1:26" s="37" customFormat="1" ht="18.75" customHeight="1">
      <c r="A10" s="33">
        <v>13331109</v>
      </c>
      <c r="B10" s="34" t="s">
        <v>415</v>
      </c>
      <c r="C10" s="59">
        <v>81</v>
      </c>
      <c r="D10" s="59"/>
      <c r="E10" s="59">
        <v>84</v>
      </c>
      <c r="F10" s="59"/>
      <c r="G10" s="59">
        <v>82</v>
      </c>
      <c r="H10" s="59"/>
      <c r="I10" s="59" t="s">
        <v>780</v>
      </c>
      <c r="J10" s="59"/>
      <c r="K10" s="59">
        <v>89</v>
      </c>
      <c r="L10" s="59"/>
      <c r="M10" s="59" t="s">
        <v>802</v>
      </c>
      <c r="N10" s="59"/>
      <c r="O10" s="59">
        <v>83</v>
      </c>
      <c r="P10" s="59"/>
      <c r="Q10" s="59" t="s">
        <v>802</v>
      </c>
      <c r="R10" s="59"/>
      <c r="S10" s="59">
        <v>81</v>
      </c>
      <c r="T10" s="67"/>
      <c r="U10" s="67">
        <v>65</v>
      </c>
      <c r="V10" s="70"/>
      <c r="W10" s="70"/>
      <c r="X10" s="108"/>
      <c r="Y10" s="108"/>
      <c r="Z10" s="108"/>
    </row>
    <row r="11" spans="1:26" s="37" customFormat="1" ht="18.75" customHeight="1">
      <c r="A11" s="33">
        <v>13331110</v>
      </c>
      <c r="B11" s="34" t="s">
        <v>416</v>
      </c>
      <c r="C11" s="59">
        <v>70</v>
      </c>
      <c r="D11" s="59"/>
      <c r="E11" s="59">
        <v>86</v>
      </c>
      <c r="F11" s="59"/>
      <c r="G11" s="59">
        <v>83</v>
      </c>
      <c r="H11" s="59"/>
      <c r="I11" s="59" t="s">
        <v>780</v>
      </c>
      <c r="J11" s="59"/>
      <c r="K11" s="59">
        <v>92</v>
      </c>
      <c r="L11" s="59"/>
      <c r="M11" s="59" t="s">
        <v>799</v>
      </c>
      <c r="N11" s="59"/>
      <c r="O11" s="59">
        <v>90</v>
      </c>
      <c r="P11" s="59"/>
      <c r="Q11" s="59" t="s">
        <v>801</v>
      </c>
      <c r="R11" s="59"/>
      <c r="S11" s="59">
        <v>85</v>
      </c>
      <c r="T11" s="67"/>
      <c r="U11" s="67">
        <v>82</v>
      </c>
      <c r="V11" s="70"/>
      <c r="W11" s="70"/>
      <c r="X11" s="108"/>
      <c r="Y11" s="108"/>
      <c r="Z11" s="108"/>
    </row>
    <row r="12" spans="1:26" s="37" customFormat="1" ht="18.75" customHeight="1">
      <c r="A12" s="33">
        <v>13331111</v>
      </c>
      <c r="B12" s="34" t="s">
        <v>417</v>
      </c>
      <c r="C12" s="59">
        <v>77</v>
      </c>
      <c r="D12" s="59"/>
      <c r="E12" s="59">
        <v>47</v>
      </c>
      <c r="F12" s="59">
        <v>60</v>
      </c>
      <c r="G12" s="59">
        <v>67</v>
      </c>
      <c r="H12" s="59"/>
      <c r="I12" s="59" t="s">
        <v>780</v>
      </c>
      <c r="J12" s="59"/>
      <c r="K12" s="59">
        <v>58</v>
      </c>
      <c r="L12" s="59">
        <v>60</v>
      </c>
      <c r="M12" s="59" t="s">
        <v>798</v>
      </c>
      <c r="N12" s="59"/>
      <c r="O12" s="59">
        <v>74</v>
      </c>
      <c r="P12" s="59"/>
      <c r="Q12" s="59" t="s">
        <v>780</v>
      </c>
      <c r="R12" s="59"/>
      <c r="S12" s="75" t="s">
        <v>771</v>
      </c>
      <c r="T12" s="67">
        <v>60</v>
      </c>
      <c r="U12" s="69">
        <v>40</v>
      </c>
      <c r="V12" s="70">
        <v>60</v>
      </c>
      <c r="W12" s="70"/>
      <c r="X12" s="108"/>
      <c r="Y12" s="108"/>
      <c r="Z12" s="108"/>
    </row>
    <row r="13" spans="1:26" s="37" customFormat="1" ht="18.75" customHeight="1">
      <c r="A13" s="33">
        <v>13331112</v>
      </c>
      <c r="B13" s="34" t="s">
        <v>418</v>
      </c>
      <c r="C13" s="59">
        <v>42</v>
      </c>
      <c r="D13" s="59">
        <v>60</v>
      </c>
      <c r="E13" s="59">
        <v>74</v>
      </c>
      <c r="F13" s="59"/>
      <c r="G13" s="59">
        <v>75</v>
      </c>
      <c r="H13" s="59"/>
      <c r="I13" s="59" t="s">
        <v>780</v>
      </c>
      <c r="J13" s="59"/>
      <c r="K13" s="59">
        <v>59</v>
      </c>
      <c r="L13" s="59">
        <v>60</v>
      </c>
      <c r="M13" s="59" t="s">
        <v>798</v>
      </c>
      <c r="N13" s="59"/>
      <c r="O13" s="59">
        <v>66</v>
      </c>
      <c r="P13" s="59"/>
      <c r="Q13" s="59" t="s">
        <v>798</v>
      </c>
      <c r="R13" s="59"/>
      <c r="S13" s="59">
        <v>66</v>
      </c>
      <c r="T13" s="67"/>
      <c r="U13" s="67">
        <v>70</v>
      </c>
      <c r="V13" s="70"/>
      <c r="W13" s="70"/>
      <c r="X13" s="108"/>
      <c r="Y13" s="108"/>
      <c r="Z13" s="108"/>
    </row>
    <row r="14" spans="1:26" s="37" customFormat="1" ht="18.75" customHeight="1">
      <c r="A14" s="33">
        <v>13331113</v>
      </c>
      <c r="B14" s="34" t="s">
        <v>419</v>
      </c>
      <c r="C14" s="59">
        <v>61</v>
      </c>
      <c r="D14" s="59"/>
      <c r="E14" s="59">
        <v>74</v>
      </c>
      <c r="F14" s="59"/>
      <c r="G14" s="59">
        <v>78</v>
      </c>
      <c r="H14" s="59"/>
      <c r="I14" s="59" t="s">
        <v>780</v>
      </c>
      <c r="J14" s="59"/>
      <c r="K14" s="59">
        <v>65</v>
      </c>
      <c r="L14" s="59"/>
      <c r="M14" s="59" t="s">
        <v>801</v>
      </c>
      <c r="N14" s="59"/>
      <c r="O14" s="59">
        <v>75</v>
      </c>
      <c r="P14" s="59"/>
      <c r="Q14" s="59" t="s">
        <v>801</v>
      </c>
      <c r="R14" s="59"/>
      <c r="S14" s="59">
        <v>70</v>
      </c>
      <c r="T14" s="67"/>
      <c r="U14" s="67">
        <v>75</v>
      </c>
      <c r="V14" s="70"/>
      <c r="W14" s="70"/>
      <c r="X14" s="108"/>
      <c r="Y14" s="108"/>
      <c r="Z14" s="108"/>
    </row>
    <row r="15" spans="1:26" s="37" customFormat="1" ht="18.75" customHeight="1">
      <c r="A15" s="33">
        <v>13331114</v>
      </c>
      <c r="B15" s="34" t="s">
        <v>220</v>
      </c>
      <c r="C15" s="59">
        <v>77</v>
      </c>
      <c r="D15" s="59"/>
      <c r="E15" s="59">
        <v>81</v>
      </c>
      <c r="F15" s="59"/>
      <c r="G15" s="59">
        <v>76</v>
      </c>
      <c r="H15" s="59"/>
      <c r="I15" s="59" t="s">
        <v>780</v>
      </c>
      <c r="J15" s="59"/>
      <c r="K15" s="59">
        <v>66</v>
      </c>
      <c r="L15" s="59"/>
      <c r="M15" s="59" t="s">
        <v>802</v>
      </c>
      <c r="N15" s="59"/>
      <c r="O15" s="59">
        <v>77</v>
      </c>
      <c r="P15" s="59"/>
      <c r="Q15" s="59" t="s">
        <v>798</v>
      </c>
      <c r="R15" s="59"/>
      <c r="S15" s="59">
        <v>66</v>
      </c>
      <c r="T15" s="67"/>
      <c r="U15" s="67">
        <v>75</v>
      </c>
      <c r="V15" s="70"/>
      <c r="W15" s="70"/>
      <c r="X15" s="108"/>
      <c r="Y15" s="108"/>
      <c r="Z15" s="108"/>
    </row>
    <row r="16" spans="1:26" s="37" customFormat="1" ht="18.75" customHeight="1">
      <c r="A16" s="33">
        <v>13331115</v>
      </c>
      <c r="B16" s="34" t="s">
        <v>420</v>
      </c>
      <c r="C16" s="59">
        <v>72</v>
      </c>
      <c r="D16" s="59"/>
      <c r="E16" s="59">
        <v>72</v>
      </c>
      <c r="F16" s="59"/>
      <c r="G16" s="59">
        <v>76</v>
      </c>
      <c r="H16" s="59"/>
      <c r="I16" s="59" t="s">
        <v>780</v>
      </c>
      <c r="J16" s="59"/>
      <c r="K16" s="59">
        <v>87</v>
      </c>
      <c r="L16" s="59"/>
      <c r="M16" s="59" t="s">
        <v>802</v>
      </c>
      <c r="N16" s="59"/>
      <c r="O16" s="59">
        <v>95</v>
      </c>
      <c r="P16" s="59"/>
      <c r="Q16" s="59" t="s">
        <v>801</v>
      </c>
      <c r="R16" s="59"/>
      <c r="S16" s="59">
        <v>70</v>
      </c>
      <c r="T16" s="67"/>
      <c r="U16" s="67">
        <v>85</v>
      </c>
      <c r="V16" s="70"/>
      <c r="W16" s="70"/>
      <c r="X16" s="108"/>
      <c r="Y16" s="108"/>
      <c r="Z16" s="108"/>
    </row>
    <row r="17" spans="1:26" s="37" customFormat="1" ht="18.75" customHeight="1">
      <c r="A17" s="33">
        <v>13331116</v>
      </c>
      <c r="B17" s="34" t="s">
        <v>421</v>
      </c>
      <c r="C17" s="59">
        <v>70</v>
      </c>
      <c r="D17" s="59"/>
      <c r="E17" s="59">
        <v>80</v>
      </c>
      <c r="F17" s="59"/>
      <c r="G17" s="59">
        <v>78</v>
      </c>
      <c r="H17" s="59"/>
      <c r="I17" s="59" t="s">
        <v>789</v>
      </c>
      <c r="J17" s="59"/>
      <c r="K17" s="59">
        <v>70</v>
      </c>
      <c r="L17" s="59"/>
      <c r="M17" s="59" t="s">
        <v>801</v>
      </c>
      <c r="N17" s="59"/>
      <c r="O17" s="59">
        <v>90</v>
      </c>
      <c r="P17" s="59"/>
      <c r="Q17" s="59" t="s">
        <v>802</v>
      </c>
      <c r="R17" s="59"/>
      <c r="S17" s="59">
        <v>74</v>
      </c>
      <c r="T17" s="67"/>
      <c r="U17" s="67">
        <v>85</v>
      </c>
      <c r="V17" s="70"/>
      <c r="W17" s="70"/>
      <c r="X17" s="108"/>
      <c r="Y17" s="108"/>
      <c r="Z17" s="108"/>
    </row>
    <row r="18" spans="1:26" s="37" customFormat="1" ht="18.75" customHeight="1">
      <c r="A18" s="33">
        <v>13331117</v>
      </c>
      <c r="B18" s="34" t="s">
        <v>422</v>
      </c>
      <c r="C18" s="59">
        <v>60</v>
      </c>
      <c r="D18" s="59"/>
      <c r="E18" s="59">
        <v>77</v>
      </c>
      <c r="F18" s="59"/>
      <c r="G18" s="59">
        <v>77</v>
      </c>
      <c r="H18" s="59"/>
      <c r="I18" s="59" t="s">
        <v>778</v>
      </c>
      <c r="J18" s="59"/>
      <c r="K18" s="59">
        <v>84</v>
      </c>
      <c r="L18" s="59"/>
      <c r="M18" s="59" t="s">
        <v>799</v>
      </c>
      <c r="N18" s="59"/>
      <c r="O18" s="59">
        <v>78</v>
      </c>
      <c r="P18" s="59"/>
      <c r="Q18" s="59" t="s">
        <v>801</v>
      </c>
      <c r="R18" s="59"/>
      <c r="S18" s="59">
        <v>74</v>
      </c>
      <c r="T18" s="67"/>
      <c r="U18" s="67">
        <v>85</v>
      </c>
      <c r="V18" s="70"/>
      <c r="W18" s="70"/>
      <c r="X18" s="108"/>
      <c r="Y18" s="108"/>
      <c r="Z18" s="108"/>
    </row>
    <row r="19" spans="1:26" s="37" customFormat="1" ht="18.75" customHeight="1">
      <c r="A19" s="33">
        <v>13331118</v>
      </c>
      <c r="B19" s="34" t="s">
        <v>423</v>
      </c>
      <c r="C19" s="59">
        <v>64</v>
      </c>
      <c r="D19" s="59"/>
      <c r="E19" s="75">
        <v>44</v>
      </c>
      <c r="F19" s="59">
        <v>60</v>
      </c>
      <c r="G19" s="59" t="s">
        <v>772</v>
      </c>
      <c r="H19" s="59">
        <v>60</v>
      </c>
      <c r="I19" s="59" t="s">
        <v>780</v>
      </c>
      <c r="J19" s="59"/>
      <c r="K19" s="59" t="s">
        <v>772</v>
      </c>
      <c r="L19" s="59">
        <v>60</v>
      </c>
      <c r="M19" s="59" t="s">
        <v>780</v>
      </c>
      <c r="N19" s="59"/>
      <c r="O19" s="59" t="s">
        <v>772</v>
      </c>
      <c r="P19" s="59">
        <v>60</v>
      </c>
      <c r="Q19" s="59" t="s">
        <v>779</v>
      </c>
      <c r="R19" s="59"/>
      <c r="S19" s="59">
        <v>60</v>
      </c>
      <c r="T19" s="67"/>
      <c r="U19" s="67">
        <v>62</v>
      </c>
      <c r="V19" s="70"/>
      <c r="W19" s="70"/>
      <c r="X19" s="108"/>
      <c r="Y19" s="108"/>
      <c r="Z19" s="108"/>
    </row>
    <row r="20" spans="1:26" s="37" customFormat="1" ht="18.75" customHeight="1">
      <c r="A20" s="33">
        <v>13331119</v>
      </c>
      <c r="B20" s="34" t="s">
        <v>424</v>
      </c>
      <c r="C20" s="59">
        <v>68</v>
      </c>
      <c r="D20" s="59"/>
      <c r="E20" s="59">
        <v>87</v>
      </c>
      <c r="F20" s="59"/>
      <c r="G20" s="59">
        <v>76</v>
      </c>
      <c r="H20" s="59"/>
      <c r="I20" s="59" t="s">
        <v>779</v>
      </c>
      <c r="J20" s="59"/>
      <c r="K20" s="59">
        <v>87</v>
      </c>
      <c r="L20" s="59"/>
      <c r="M20" s="59" t="s">
        <v>799</v>
      </c>
      <c r="N20" s="59"/>
      <c r="O20" s="59">
        <v>90</v>
      </c>
      <c r="P20" s="59"/>
      <c r="Q20" s="59" t="s">
        <v>798</v>
      </c>
      <c r="R20" s="59"/>
      <c r="S20" s="59">
        <v>93</v>
      </c>
      <c r="T20" s="67"/>
      <c r="U20" s="67">
        <v>90</v>
      </c>
      <c r="V20" s="70"/>
      <c r="W20" s="70"/>
      <c r="X20" s="108"/>
      <c r="Y20" s="108"/>
      <c r="Z20" s="108"/>
    </row>
    <row r="21" spans="1:26" s="37" customFormat="1" ht="18.75" customHeight="1">
      <c r="A21" s="33">
        <v>13331120</v>
      </c>
      <c r="B21" s="34" t="s">
        <v>425</v>
      </c>
      <c r="C21" s="59">
        <v>75</v>
      </c>
      <c r="D21" s="59"/>
      <c r="E21" s="59">
        <v>84</v>
      </c>
      <c r="F21" s="59"/>
      <c r="G21" s="59">
        <v>88</v>
      </c>
      <c r="H21" s="59"/>
      <c r="I21" s="59" t="s">
        <v>778</v>
      </c>
      <c r="J21" s="59"/>
      <c r="K21" s="59">
        <v>90</v>
      </c>
      <c r="L21" s="59"/>
      <c r="M21" s="59" t="s">
        <v>802</v>
      </c>
      <c r="N21" s="59"/>
      <c r="O21" s="59">
        <v>94</v>
      </c>
      <c r="P21" s="59"/>
      <c r="Q21" s="59" t="s">
        <v>799</v>
      </c>
      <c r="R21" s="59"/>
      <c r="S21" s="59">
        <v>76</v>
      </c>
      <c r="T21" s="67"/>
      <c r="U21" s="67">
        <v>92</v>
      </c>
      <c r="V21" s="70"/>
      <c r="W21" s="70"/>
      <c r="X21" s="108"/>
      <c r="Y21" s="108"/>
      <c r="Z21" s="108"/>
    </row>
    <row r="22" spans="1:26" s="37" customFormat="1" ht="18.75" customHeight="1">
      <c r="A22" s="33">
        <v>13331121</v>
      </c>
      <c r="B22" s="34" t="s">
        <v>426</v>
      </c>
      <c r="C22" s="59">
        <v>63</v>
      </c>
      <c r="D22" s="59"/>
      <c r="E22" s="59">
        <v>80</v>
      </c>
      <c r="F22" s="59"/>
      <c r="G22" s="59">
        <v>76</v>
      </c>
      <c r="H22" s="59"/>
      <c r="I22" s="59" t="s">
        <v>780</v>
      </c>
      <c r="J22" s="59"/>
      <c r="K22" s="59">
        <v>90</v>
      </c>
      <c r="L22" s="59"/>
      <c r="M22" s="59" t="s">
        <v>801</v>
      </c>
      <c r="N22" s="59"/>
      <c r="O22" s="59">
        <v>81</v>
      </c>
      <c r="P22" s="59"/>
      <c r="Q22" s="59" t="s">
        <v>798</v>
      </c>
      <c r="R22" s="59"/>
      <c r="S22" s="59">
        <v>80</v>
      </c>
      <c r="T22" s="67"/>
      <c r="U22" s="67">
        <v>85</v>
      </c>
      <c r="V22" s="70"/>
      <c r="W22" s="70"/>
      <c r="X22" s="108"/>
      <c r="Y22" s="108"/>
      <c r="Z22" s="108"/>
    </row>
    <row r="23" spans="1:26" s="37" customFormat="1" ht="18.75" customHeight="1">
      <c r="A23" s="33">
        <v>13331122</v>
      </c>
      <c r="B23" s="34" t="s">
        <v>427</v>
      </c>
      <c r="C23" s="59">
        <v>66</v>
      </c>
      <c r="D23" s="59"/>
      <c r="E23" s="59">
        <v>68</v>
      </c>
      <c r="F23" s="59"/>
      <c r="G23" s="59">
        <v>76</v>
      </c>
      <c r="H23" s="59"/>
      <c r="I23" s="59" t="s">
        <v>780</v>
      </c>
      <c r="J23" s="59"/>
      <c r="K23" s="74">
        <v>76</v>
      </c>
      <c r="L23" s="59"/>
      <c r="M23" s="59" t="s">
        <v>802</v>
      </c>
      <c r="N23" s="59"/>
      <c r="O23" s="59">
        <v>75</v>
      </c>
      <c r="P23" s="59"/>
      <c r="Q23" s="59" t="s">
        <v>798</v>
      </c>
      <c r="R23" s="59"/>
      <c r="S23" s="59">
        <v>74</v>
      </c>
      <c r="T23" s="67"/>
      <c r="U23" s="67">
        <v>80</v>
      </c>
      <c r="V23" s="70"/>
      <c r="W23" s="70"/>
      <c r="X23" s="108"/>
      <c r="Y23" s="108"/>
      <c r="Z23" s="108"/>
    </row>
    <row r="24" spans="1:26" s="37" customFormat="1" ht="18.75" customHeight="1">
      <c r="A24" s="33">
        <v>13331123</v>
      </c>
      <c r="B24" s="34" t="s">
        <v>428</v>
      </c>
      <c r="C24" s="59">
        <v>60</v>
      </c>
      <c r="D24" s="59"/>
      <c r="E24" s="59">
        <v>68</v>
      </c>
      <c r="F24" s="59"/>
      <c r="G24" s="59">
        <v>75</v>
      </c>
      <c r="H24" s="59"/>
      <c r="I24" s="59" t="s">
        <v>779</v>
      </c>
      <c r="J24" s="59"/>
      <c r="K24" s="59">
        <v>47</v>
      </c>
      <c r="L24" s="59">
        <v>60</v>
      </c>
      <c r="M24" s="59" t="s">
        <v>798</v>
      </c>
      <c r="N24" s="59"/>
      <c r="O24" s="59">
        <v>68</v>
      </c>
      <c r="P24" s="59"/>
      <c r="Q24" s="59" t="s">
        <v>801</v>
      </c>
      <c r="R24" s="59"/>
      <c r="S24" s="59">
        <v>69</v>
      </c>
      <c r="T24" s="67"/>
      <c r="U24" s="67">
        <v>69</v>
      </c>
      <c r="V24" s="70"/>
      <c r="W24" s="70"/>
      <c r="X24" s="108"/>
      <c r="Y24" s="108"/>
      <c r="Z24" s="108"/>
    </row>
    <row r="25" spans="1:26" s="37" customFormat="1" ht="18.75" customHeight="1">
      <c r="A25" s="33">
        <v>13331124</v>
      </c>
      <c r="B25" s="34" t="s">
        <v>429</v>
      </c>
      <c r="C25" s="59">
        <v>62</v>
      </c>
      <c r="D25" s="59"/>
      <c r="E25" s="59">
        <v>81</v>
      </c>
      <c r="F25" s="59"/>
      <c r="G25" s="59">
        <v>76</v>
      </c>
      <c r="H25" s="59"/>
      <c r="I25" s="59" t="s">
        <v>778</v>
      </c>
      <c r="J25" s="59"/>
      <c r="K25" s="59">
        <v>91</v>
      </c>
      <c r="L25" s="59"/>
      <c r="M25" s="59" t="s">
        <v>799</v>
      </c>
      <c r="N25" s="59"/>
      <c r="O25" s="59">
        <v>86</v>
      </c>
      <c r="P25" s="59"/>
      <c r="Q25" s="59" t="s">
        <v>799</v>
      </c>
      <c r="R25" s="59"/>
      <c r="S25" s="59">
        <v>80</v>
      </c>
      <c r="T25" s="67"/>
      <c r="U25" s="67">
        <v>70</v>
      </c>
      <c r="V25" s="70"/>
      <c r="W25" s="70"/>
      <c r="X25" s="108"/>
      <c r="Y25" s="108"/>
      <c r="Z25" s="108"/>
    </row>
    <row r="26" spans="1:26" s="37" customFormat="1" ht="18.75" customHeight="1">
      <c r="A26" s="33">
        <v>13331125</v>
      </c>
      <c r="B26" s="34" t="s">
        <v>430</v>
      </c>
      <c r="C26" s="59">
        <v>60</v>
      </c>
      <c r="D26" s="59"/>
      <c r="E26" s="59">
        <v>71</v>
      </c>
      <c r="F26" s="59"/>
      <c r="G26" s="59">
        <v>77</v>
      </c>
      <c r="H26" s="59"/>
      <c r="I26" s="59" t="s">
        <v>778</v>
      </c>
      <c r="J26" s="59"/>
      <c r="K26" s="59">
        <v>64</v>
      </c>
      <c r="L26" s="59"/>
      <c r="M26" s="59" t="s">
        <v>798</v>
      </c>
      <c r="N26" s="59"/>
      <c r="O26" s="59">
        <v>69</v>
      </c>
      <c r="P26" s="59"/>
      <c r="Q26" s="59" t="s">
        <v>799</v>
      </c>
      <c r="R26" s="59"/>
      <c r="S26" s="59">
        <v>75</v>
      </c>
      <c r="T26" s="67"/>
      <c r="U26" s="67">
        <v>75</v>
      </c>
      <c r="V26" s="70"/>
      <c r="W26" s="70"/>
      <c r="X26" s="108"/>
      <c r="Y26" s="108"/>
      <c r="Z26" s="108"/>
    </row>
    <row r="27" spans="1:26" s="37" customFormat="1" ht="18.75" customHeight="1">
      <c r="A27" s="33">
        <v>13331126</v>
      </c>
      <c r="B27" s="34" t="s">
        <v>431</v>
      </c>
      <c r="C27" s="59">
        <v>60</v>
      </c>
      <c r="D27" s="59"/>
      <c r="E27" s="59">
        <v>74</v>
      </c>
      <c r="F27" s="59"/>
      <c r="G27" s="59">
        <v>77</v>
      </c>
      <c r="H27" s="59"/>
      <c r="I27" s="59" t="s">
        <v>779</v>
      </c>
      <c r="J27" s="59"/>
      <c r="K27" s="59">
        <v>78</v>
      </c>
      <c r="L27" s="59"/>
      <c r="M27" s="59" t="s">
        <v>801</v>
      </c>
      <c r="N27" s="59"/>
      <c r="O27" s="59">
        <v>71</v>
      </c>
      <c r="P27" s="59"/>
      <c r="Q27" s="59" t="s">
        <v>779</v>
      </c>
      <c r="R27" s="59"/>
      <c r="S27" s="59">
        <v>70</v>
      </c>
      <c r="T27" s="67"/>
      <c r="U27" s="67">
        <v>70</v>
      </c>
      <c r="V27" s="70"/>
      <c r="W27" s="70"/>
      <c r="X27" s="108"/>
      <c r="Y27" s="108"/>
      <c r="Z27" s="108"/>
    </row>
    <row r="28" spans="1:26" s="37" customFormat="1" ht="18.75" customHeight="1">
      <c r="A28" s="33">
        <v>13331127</v>
      </c>
      <c r="B28" s="34" t="s">
        <v>432</v>
      </c>
      <c r="C28" s="59">
        <v>60</v>
      </c>
      <c r="D28" s="59"/>
      <c r="E28" s="59">
        <v>60</v>
      </c>
      <c r="F28" s="59"/>
      <c r="G28" s="59">
        <v>77</v>
      </c>
      <c r="H28" s="59"/>
      <c r="I28" s="59" t="s">
        <v>789</v>
      </c>
      <c r="J28" s="59"/>
      <c r="K28" s="59">
        <v>67</v>
      </c>
      <c r="L28" s="59"/>
      <c r="M28" s="59" t="s">
        <v>777</v>
      </c>
      <c r="N28" s="59"/>
      <c r="O28" s="59">
        <v>67</v>
      </c>
      <c r="P28" s="59"/>
      <c r="Q28" s="59" t="s">
        <v>789</v>
      </c>
      <c r="R28" s="59"/>
      <c r="S28" s="59">
        <v>75</v>
      </c>
      <c r="T28" s="67"/>
      <c r="U28" s="67">
        <v>70</v>
      </c>
      <c r="V28" s="70"/>
      <c r="W28" s="70"/>
      <c r="X28" s="108"/>
      <c r="Y28" s="108"/>
      <c r="Z28" s="108"/>
    </row>
    <row r="29" spans="1:26" s="37" customFormat="1" ht="18.75" customHeight="1">
      <c r="A29" s="33">
        <v>13331128</v>
      </c>
      <c r="B29" s="34" t="s">
        <v>433</v>
      </c>
      <c r="C29" s="59">
        <v>68</v>
      </c>
      <c r="D29" s="59"/>
      <c r="E29" s="59">
        <v>73</v>
      </c>
      <c r="F29" s="59"/>
      <c r="G29" s="59">
        <v>78</v>
      </c>
      <c r="H29" s="59"/>
      <c r="I29" s="59" t="s">
        <v>779</v>
      </c>
      <c r="J29" s="59"/>
      <c r="K29" s="59">
        <v>77</v>
      </c>
      <c r="L29" s="59"/>
      <c r="M29" s="59" t="s">
        <v>787</v>
      </c>
      <c r="N29" s="59"/>
      <c r="O29" s="59">
        <v>78</v>
      </c>
      <c r="P29" s="59"/>
      <c r="Q29" s="59" t="s">
        <v>800</v>
      </c>
      <c r="R29" s="59"/>
      <c r="S29" s="59">
        <v>69</v>
      </c>
      <c r="T29" s="67"/>
      <c r="U29" s="67">
        <v>75</v>
      </c>
      <c r="V29" s="70"/>
      <c r="W29" s="70"/>
      <c r="X29" s="108"/>
      <c r="Y29" s="108"/>
      <c r="Z29" s="108"/>
    </row>
    <row r="30" spans="1:26" s="37" customFormat="1" ht="18.75" customHeight="1">
      <c r="A30" s="33">
        <v>13331129</v>
      </c>
      <c r="B30" s="34" t="s">
        <v>434</v>
      </c>
      <c r="C30" s="59">
        <v>84</v>
      </c>
      <c r="D30" s="59"/>
      <c r="E30" s="59">
        <v>91</v>
      </c>
      <c r="F30" s="59"/>
      <c r="G30" s="59">
        <v>77</v>
      </c>
      <c r="H30" s="59"/>
      <c r="I30" s="59" t="s">
        <v>778</v>
      </c>
      <c r="J30" s="59"/>
      <c r="K30" s="59">
        <v>82</v>
      </c>
      <c r="L30" s="59"/>
      <c r="M30" s="59" t="s">
        <v>804</v>
      </c>
      <c r="N30" s="59"/>
      <c r="O30" s="59">
        <v>95</v>
      </c>
      <c r="P30" s="59"/>
      <c r="Q30" s="59" t="s">
        <v>787</v>
      </c>
      <c r="R30" s="59"/>
      <c r="S30" s="59">
        <v>82</v>
      </c>
      <c r="T30" s="67"/>
      <c r="U30" s="67">
        <v>88</v>
      </c>
      <c r="V30" s="70"/>
      <c r="W30" s="70"/>
      <c r="X30" s="108"/>
      <c r="Y30" s="108"/>
      <c r="Z30" s="108"/>
    </row>
    <row r="31" spans="1:26" s="37" customFormat="1" ht="18.75" customHeight="1">
      <c r="A31" s="33">
        <v>13331130</v>
      </c>
      <c r="B31" s="34" t="s">
        <v>435</v>
      </c>
      <c r="C31" s="59">
        <v>60</v>
      </c>
      <c r="D31" s="59"/>
      <c r="E31" s="59">
        <v>68</v>
      </c>
      <c r="F31" s="59"/>
      <c r="G31" s="59">
        <v>75</v>
      </c>
      <c r="H31" s="59"/>
      <c r="I31" s="59" t="s">
        <v>778</v>
      </c>
      <c r="J31" s="59"/>
      <c r="K31" s="59">
        <v>66</v>
      </c>
      <c r="L31" s="59"/>
      <c r="M31" s="59" t="s">
        <v>800</v>
      </c>
      <c r="N31" s="59"/>
      <c r="O31" s="59">
        <v>64</v>
      </c>
      <c r="P31" s="59"/>
      <c r="Q31" s="59" t="s">
        <v>804</v>
      </c>
      <c r="R31" s="59"/>
      <c r="S31" s="59">
        <v>72</v>
      </c>
      <c r="T31" s="67"/>
      <c r="U31" s="67">
        <v>75</v>
      </c>
      <c r="V31" s="70"/>
      <c r="W31" s="70"/>
      <c r="X31" s="108"/>
      <c r="Y31" s="108"/>
      <c r="Z31" s="108"/>
    </row>
    <row r="32" spans="1:26" s="37" customFormat="1" ht="18.75" customHeight="1">
      <c r="A32" s="33">
        <v>13331131</v>
      </c>
      <c r="B32" s="34" t="s">
        <v>436</v>
      </c>
      <c r="C32" s="59">
        <v>60</v>
      </c>
      <c r="D32" s="59"/>
      <c r="E32" s="59">
        <v>68</v>
      </c>
      <c r="F32" s="59"/>
      <c r="G32" s="59">
        <v>63</v>
      </c>
      <c r="H32" s="59"/>
      <c r="I32" s="59" t="s">
        <v>779</v>
      </c>
      <c r="J32" s="59"/>
      <c r="K32" s="59">
        <v>62</v>
      </c>
      <c r="L32" s="59"/>
      <c r="M32" s="59" t="s">
        <v>801</v>
      </c>
      <c r="N32" s="59"/>
      <c r="O32" s="59">
        <v>63</v>
      </c>
      <c r="P32" s="59"/>
      <c r="Q32" s="59" t="s">
        <v>798</v>
      </c>
      <c r="R32" s="59"/>
      <c r="S32" s="59">
        <v>66</v>
      </c>
      <c r="T32" s="67"/>
      <c r="U32" s="67">
        <v>68</v>
      </c>
      <c r="V32" s="70"/>
      <c r="W32" s="70"/>
      <c r="X32" s="108"/>
      <c r="Y32" s="108"/>
      <c r="Z32" s="108"/>
    </row>
    <row r="33" spans="1:26" s="37" customFormat="1" ht="18.75" customHeight="1">
      <c r="A33" s="33">
        <v>13331132</v>
      </c>
      <c r="B33" s="34" t="s">
        <v>437</v>
      </c>
      <c r="C33" s="59">
        <v>62</v>
      </c>
      <c r="D33" s="59"/>
      <c r="E33" s="59">
        <v>71</v>
      </c>
      <c r="F33" s="59"/>
      <c r="G33" s="59">
        <v>72</v>
      </c>
      <c r="H33" s="59"/>
      <c r="I33" s="59" t="s">
        <v>778</v>
      </c>
      <c r="J33" s="59"/>
      <c r="K33" s="59">
        <v>60</v>
      </c>
      <c r="L33" s="59"/>
      <c r="M33" s="59" t="s">
        <v>787</v>
      </c>
      <c r="N33" s="59"/>
      <c r="O33" s="59">
        <v>71</v>
      </c>
      <c r="P33" s="59"/>
      <c r="Q33" s="59" t="s">
        <v>802</v>
      </c>
      <c r="R33" s="59"/>
      <c r="S33" s="59">
        <v>82</v>
      </c>
      <c r="T33" s="67"/>
      <c r="U33" s="67">
        <v>70</v>
      </c>
      <c r="V33" s="70"/>
      <c r="W33" s="70"/>
      <c r="X33" s="108"/>
      <c r="Y33" s="108"/>
      <c r="Z33" s="108"/>
    </row>
    <row r="34" spans="1:26" s="37" customFormat="1" ht="18.75" customHeight="1">
      <c r="A34" s="33">
        <v>13331133</v>
      </c>
      <c r="B34" s="34" t="s">
        <v>438</v>
      </c>
      <c r="C34" s="59">
        <v>37</v>
      </c>
      <c r="D34" s="59">
        <v>60</v>
      </c>
      <c r="E34" s="59">
        <v>41</v>
      </c>
      <c r="F34" s="59">
        <v>60</v>
      </c>
      <c r="G34" s="59">
        <v>73</v>
      </c>
      <c r="H34" s="59"/>
      <c r="I34" s="59" t="s">
        <v>779</v>
      </c>
      <c r="J34" s="59"/>
      <c r="K34" s="59">
        <v>43</v>
      </c>
      <c r="L34" s="59">
        <v>60</v>
      </c>
      <c r="M34" s="59" t="s">
        <v>800</v>
      </c>
      <c r="N34" s="59"/>
      <c r="O34" s="59">
        <v>67</v>
      </c>
      <c r="P34" s="59"/>
      <c r="Q34" s="59" t="s">
        <v>798</v>
      </c>
      <c r="R34" s="59"/>
      <c r="S34" s="59">
        <v>47</v>
      </c>
      <c r="T34" s="67">
        <v>60</v>
      </c>
      <c r="U34" s="69">
        <v>20</v>
      </c>
      <c r="V34" s="70">
        <v>60</v>
      </c>
      <c r="W34" s="70"/>
      <c r="X34" s="108"/>
      <c r="Y34" s="108"/>
      <c r="Z34" s="108"/>
    </row>
    <row r="35" spans="1:26" s="37" customFormat="1" ht="18.75" customHeight="1">
      <c r="A35" s="33">
        <v>13331134</v>
      </c>
      <c r="B35" s="34" t="s">
        <v>439</v>
      </c>
      <c r="C35" s="59">
        <v>68</v>
      </c>
      <c r="D35" s="59"/>
      <c r="E35" s="59">
        <v>70</v>
      </c>
      <c r="F35" s="59"/>
      <c r="G35" s="59">
        <v>61</v>
      </c>
      <c r="H35" s="59"/>
      <c r="I35" s="59" t="s">
        <v>780</v>
      </c>
      <c r="J35" s="59"/>
      <c r="K35" s="59">
        <v>52</v>
      </c>
      <c r="L35" s="59">
        <v>60</v>
      </c>
      <c r="M35" s="59" t="s">
        <v>800</v>
      </c>
      <c r="N35" s="59"/>
      <c r="O35" s="59">
        <v>61</v>
      </c>
      <c r="P35" s="59"/>
      <c r="Q35" s="59" t="s">
        <v>801</v>
      </c>
      <c r="R35" s="59"/>
      <c r="S35" s="59">
        <v>65</v>
      </c>
      <c r="T35" s="67"/>
      <c r="U35" s="67">
        <v>70</v>
      </c>
      <c r="V35" s="70"/>
      <c r="W35" s="70"/>
      <c r="X35" s="108"/>
      <c r="Y35" s="108"/>
      <c r="Z35" s="108"/>
    </row>
    <row r="36" spans="1:26" s="37" customFormat="1" ht="18.75" customHeight="1">
      <c r="A36" s="33">
        <v>13331135</v>
      </c>
      <c r="B36" s="34" t="s">
        <v>440</v>
      </c>
      <c r="C36" s="59">
        <v>31</v>
      </c>
      <c r="D36" s="59">
        <v>18</v>
      </c>
      <c r="E36" s="59">
        <v>48</v>
      </c>
      <c r="F36" s="59">
        <v>60</v>
      </c>
      <c r="G36" s="59">
        <v>62</v>
      </c>
      <c r="H36" s="59"/>
      <c r="I36" s="59" t="s">
        <v>780</v>
      </c>
      <c r="J36" s="59"/>
      <c r="K36" s="59">
        <v>48</v>
      </c>
      <c r="L36" s="59">
        <v>60</v>
      </c>
      <c r="M36" s="59" t="s">
        <v>780</v>
      </c>
      <c r="N36" s="59"/>
      <c r="O36" s="59">
        <v>67</v>
      </c>
      <c r="P36" s="59"/>
      <c r="Q36" s="59" t="s">
        <v>779</v>
      </c>
      <c r="R36" s="59"/>
      <c r="S36" s="75" t="s">
        <v>771</v>
      </c>
      <c r="T36" s="67">
        <v>60</v>
      </c>
      <c r="U36" s="67">
        <v>60</v>
      </c>
      <c r="V36" s="70"/>
      <c r="W36" s="70"/>
      <c r="X36" s="108"/>
      <c r="Y36" s="108"/>
      <c r="Z36" s="108"/>
    </row>
    <row r="37" spans="1:26" s="37" customFormat="1" ht="18.75" customHeight="1">
      <c r="A37" s="33">
        <v>13331136</v>
      </c>
      <c r="B37" s="34" t="s">
        <v>441</v>
      </c>
      <c r="C37" s="59">
        <v>63</v>
      </c>
      <c r="D37" s="59"/>
      <c r="E37" s="59">
        <v>78</v>
      </c>
      <c r="F37" s="59"/>
      <c r="G37" s="59">
        <v>76</v>
      </c>
      <c r="H37" s="59"/>
      <c r="I37" s="59" t="s">
        <v>779</v>
      </c>
      <c r="J37" s="59"/>
      <c r="K37" s="59">
        <v>77</v>
      </c>
      <c r="L37" s="59"/>
      <c r="M37" s="59" t="s">
        <v>777</v>
      </c>
      <c r="N37" s="59"/>
      <c r="O37" s="59">
        <v>67</v>
      </c>
      <c r="P37" s="59"/>
      <c r="Q37" s="59" t="s">
        <v>802</v>
      </c>
      <c r="R37" s="59"/>
      <c r="S37" s="59">
        <v>80</v>
      </c>
      <c r="T37" s="67"/>
      <c r="U37" s="67">
        <v>80</v>
      </c>
      <c r="V37" s="70"/>
      <c r="W37" s="70"/>
      <c r="X37" s="108"/>
      <c r="Y37" s="108"/>
      <c r="Z37" s="108"/>
    </row>
    <row r="38" spans="1:26" s="37" customFormat="1" ht="18.75" customHeight="1">
      <c r="A38" s="33">
        <v>13331137</v>
      </c>
      <c r="B38" s="34" t="s">
        <v>442</v>
      </c>
      <c r="C38" s="59">
        <v>44</v>
      </c>
      <c r="D38" s="59">
        <v>60</v>
      </c>
      <c r="E38" s="59">
        <v>63</v>
      </c>
      <c r="F38" s="59"/>
      <c r="G38" s="59">
        <v>76</v>
      </c>
      <c r="H38" s="59"/>
      <c r="I38" s="59" t="s">
        <v>779</v>
      </c>
      <c r="J38" s="59"/>
      <c r="K38" s="59">
        <v>74</v>
      </c>
      <c r="L38" s="59"/>
      <c r="M38" s="59" t="s">
        <v>800</v>
      </c>
      <c r="N38" s="59"/>
      <c r="O38" s="59">
        <v>68</v>
      </c>
      <c r="P38" s="59"/>
      <c r="Q38" s="59" t="s">
        <v>787</v>
      </c>
      <c r="R38" s="59"/>
      <c r="S38" s="59">
        <v>60</v>
      </c>
      <c r="T38" s="67"/>
      <c r="U38" s="67">
        <v>75</v>
      </c>
      <c r="V38" s="70"/>
      <c r="W38" s="70"/>
      <c r="X38" s="108"/>
      <c r="Y38" s="108"/>
      <c r="Z38" s="108"/>
    </row>
    <row r="39" spans="1:26" s="37" customFormat="1" ht="18.75" customHeight="1">
      <c r="A39" s="33">
        <v>13331138</v>
      </c>
      <c r="B39" s="34" t="s">
        <v>443</v>
      </c>
      <c r="C39" s="59">
        <v>43</v>
      </c>
      <c r="D39" s="59">
        <v>60</v>
      </c>
      <c r="E39" s="59">
        <v>67</v>
      </c>
      <c r="F39" s="59"/>
      <c r="G39" s="59">
        <v>76</v>
      </c>
      <c r="H39" s="59"/>
      <c r="I39" s="59" t="s">
        <v>780</v>
      </c>
      <c r="J39" s="59"/>
      <c r="K39" s="59">
        <v>72</v>
      </c>
      <c r="L39" s="59"/>
      <c r="M39" s="59" t="s">
        <v>800</v>
      </c>
      <c r="N39" s="59"/>
      <c r="O39" s="59">
        <v>68</v>
      </c>
      <c r="P39" s="59"/>
      <c r="Q39" s="59" t="s">
        <v>800</v>
      </c>
      <c r="R39" s="59"/>
      <c r="S39" s="59">
        <v>61</v>
      </c>
      <c r="T39" s="67"/>
      <c r="U39" s="67">
        <v>80</v>
      </c>
      <c r="V39" s="70"/>
      <c r="W39" s="70"/>
      <c r="X39" s="108"/>
      <c r="Y39" s="108"/>
      <c r="Z39" s="108"/>
    </row>
    <row r="40" spans="1:26" s="37" customFormat="1" ht="18.75" customHeight="1">
      <c r="A40" s="33">
        <v>13331139</v>
      </c>
      <c r="B40" s="34" t="s">
        <v>444</v>
      </c>
      <c r="C40" s="59">
        <v>26</v>
      </c>
      <c r="D40" s="59">
        <v>60</v>
      </c>
      <c r="E40" s="59">
        <v>14</v>
      </c>
      <c r="F40" s="59">
        <v>60</v>
      </c>
      <c r="G40" s="59">
        <v>60</v>
      </c>
      <c r="H40" s="59"/>
      <c r="I40" s="59" t="s">
        <v>780</v>
      </c>
      <c r="J40" s="59"/>
      <c r="K40" s="59">
        <v>43</v>
      </c>
      <c r="L40" s="59">
        <v>60</v>
      </c>
      <c r="M40" s="59" t="s">
        <v>800</v>
      </c>
      <c r="N40" s="59"/>
      <c r="O40" s="59">
        <v>52</v>
      </c>
      <c r="P40" s="59">
        <v>60</v>
      </c>
      <c r="Q40" s="59" t="s">
        <v>779</v>
      </c>
      <c r="R40" s="59"/>
      <c r="S40" s="75" t="s">
        <v>771</v>
      </c>
      <c r="T40" s="67">
        <v>60</v>
      </c>
      <c r="U40" s="69">
        <v>20</v>
      </c>
      <c r="V40" s="70">
        <v>60</v>
      </c>
      <c r="W40" s="70"/>
      <c r="X40" s="108"/>
      <c r="Y40" s="108"/>
      <c r="Z40" s="108"/>
    </row>
    <row r="41" spans="1:26" s="86" customFormat="1" ht="18.75" customHeight="1">
      <c r="A41" s="78">
        <v>13331140</v>
      </c>
      <c r="B41" s="41" t="s">
        <v>445</v>
      </c>
      <c r="C41" s="62" t="s">
        <v>770</v>
      </c>
      <c r="D41" s="62"/>
      <c r="E41" s="62" t="s">
        <v>770</v>
      </c>
      <c r="F41" s="62"/>
      <c r="G41" s="62" t="s">
        <v>770</v>
      </c>
      <c r="H41" s="62"/>
      <c r="I41" s="62" t="s">
        <v>770</v>
      </c>
      <c r="J41" s="62"/>
      <c r="K41" s="62" t="s">
        <v>770</v>
      </c>
      <c r="L41" s="62"/>
      <c r="M41" s="62" t="s">
        <v>770</v>
      </c>
      <c r="N41" s="62"/>
      <c r="O41" s="62" t="s">
        <v>770</v>
      </c>
      <c r="P41" s="62"/>
      <c r="Q41" s="62" t="s">
        <v>770</v>
      </c>
      <c r="R41" s="62"/>
      <c r="S41" s="62" t="s">
        <v>770</v>
      </c>
      <c r="T41" s="67"/>
      <c r="U41" s="72" t="s">
        <v>776</v>
      </c>
      <c r="V41" s="80"/>
      <c r="W41" s="80"/>
      <c r="X41" s="119"/>
      <c r="Y41" s="119"/>
      <c r="Z41" s="119"/>
    </row>
    <row r="42" spans="1:26" s="37" customFormat="1" ht="18.75" customHeight="1">
      <c r="A42" s="33">
        <v>13331141</v>
      </c>
      <c r="B42" s="34" t="s">
        <v>446</v>
      </c>
      <c r="C42" s="67">
        <v>63</v>
      </c>
      <c r="D42" s="59"/>
      <c r="E42" s="71">
        <v>64</v>
      </c>
      <c r="F42" s="59"/>
      <c r="G42" s="67">
        <v>76</v>
      </c>
      <c r="H42" s="59"/>
      <c r="I42" s="59" t="s">
        <v>780</v>
      </c>
      <c r="J42" s="59"/>
      <c r="K42" s="59">
        <v>60</v>
      </c>
      <c r="L42" s="59"/>
      <c r="M42" s="59" t="s">
        <v>787</v>
      </c>
      <c r="N42" s="59"/>
      <c r="O42" s="59">
        <v>68</v>
      </c>
      <c r="P42" s="59"/>
      <c r="Q42" s="59" t="s">
        <v>777</v>
      </c>
      <c r="R42" s="59"/>
      <c r="S42" s="59">
        <v>72</v>
      </c>
      <c r="T42" s="67"/>
      <c r="U42" s="67">
        <v>70</v>
      </c>
      <c r="V42" s="70"/>
      <c r="W42" s="70"/>
      <c r="X42" s="108"/>
      <c r="Y42" s="108"/>
      <c r="Z42" s="108"/>
    </row>
    <row r="43" spans="1:26" s="37" customFormat="1" ht="18.75" customHeight="1">
      <c r="A43" s="33">
        <v>13331142</v>
      </c>
      <c r="B43" s="34" t="s">
        <v>447</v>
      </c>
      <c r="C43" s="67">
        <v>78</v>
      </c>
      <c r="D43" s="59"/>
      <c r="E43" s="67">
        <v>60</v>
      </c>
      <c r="F43" s="59"/>
      <c r="G43" s="67">
        <v>73</v>
      </c>
      <c r="H43" s="59"/>
      <c r="I43" s="59" t="s">
        <v>780</v>
      </c>
      <c r="J43" s="59"/>
      <c r="K43" s="59">
        <v>65</v>
      </c>
      <c r="L43" s="59"/>
      <c r="M43" s="59" t="s">
        <v>787</v>
      </c>
      <c r="N43" s="59"/>
      <c r="O43" s="59">
        <v>71</v>
      </c>
      <c r="P43" s="59"/>
      <c r="Q43" s="59" t="s">
        <v>800</v>
      </c>
      <c r="R43" s="59"/>
      <c r="S43" s="59">
        <v>68</v>
      </c>
      <c r="T43" s="67"/>
      <c r="U43" s="67">
        <v>60</v>
      </c>
      <c r="V43" s="70"/>
      <c r="W43" s="70"/>
      <c r="X43" s="108"/>
      <c r="Y43" s="108"/>
      <c r="Z43" s="108"/>
    </row>
    <row r="44" spans="1:26" s="37" customFormat="1" ht="18.75" customHeight="1">
      <c r="A44" s="33">
        <v>13331143</v>
      </c>
      <c r="B44" s="34" t="s">
        <v>448</v>
      </c>
      <c r="C44" s="67">
        <v>60</v>
      </c>
      <c r="D44" s="59"/>
      <c r="E44" s="59">
        <v>46</v>
      </c>
      <c r="F44" s="59">
        <v>60</v>
      </c>
      <c r="G44" s="67">
        <v>52</v>
      </c>
      <c r="H44" s="59">
        <v>60</v>
      </c>
      <c r="I44" s="59" t="s">
        <v>779</v>
      </c>
      <c r="J44" s="59"/>
      <c r="K44" s="59">
        <v>60</v>
      </c>
      <c r="L44" s="59"/>
      <c r="M44" s="59" t="s">
        <v>800</v>
      </c>
      <c r="N44" s="59"/>
      <c r="O44" s="59">
        <v>80</v>
      </c>
      <c r="P44" s="59"/>
      <c r="Q44" s="59" t="s">
        <v>800</v>
      </c>
      <c r="R44" s="59"/>
      <c r="S44" s="59">
        <v>50</v>
      </c>
      <c r="T44" s="67">
        <v>60</v>
      </c>
      <c r="U44" s="69">
        <v>48</v>
      </c>
      <c r="V44" s="70">
        <v>60</v>
      </c>
      <c r="W44" s="70"/>
      <c r="X44" s="108"/>
      <c r="Y44" s="108"/>
      <c r="Z44" s="108"/>
    </row>
    <row r="45" spans="1:26" s="37" customFormat="1" ht="18.75" customHeight="1">
      <c r="A45" s="33">
        <v>13331144</v>
      </c>
      <c r="B45" s="34" t="s">
        <v>449</v>
      </c>
      <c r="C45" s="67">
        <v>63</v>
      </c>
      <c r="D45" s="59"/>
      <c r="E45" s="59">
        <v>57</v>
      </c>
      <c r="F45" s="59">
        <v>60</v>
      </c>
      <c r="G45" s="59">
        <v>61</v>
      </c>
      <c r="H45" s="59"/>
      <c r="I45" s="59" t="s">
        <v>780</v>
      </c>
      <c r="J45" s="59"/>
      <c r="K45" s="59">
        <v>58</v>
      </c>
      <c r="L45" s="59">
        <v>60</v>
      </c>
      <c r="M45" s="59" t="s">
        <v>800</v>
      </c>
      <c r="N45" s="59"/>
      <c r="O45" s="59">
        <v>64</v>
      </c>
      <c r="P45" s="59"/>
      <c r="Q45" s="59" t="s">
        <v>787</v>
      </c>
      <c r="R45" s="59"/>
      <c r="S45" s="59">
        <v>65</v>
      </c>
      <c r="T45" s="67"/>
      <c r="U45" s="67">
        <v>60</v>
      </c>
      <c r="V45" s="70"/>
      <c r="W45" s="70"/>
      <c r="X45" s="108"/>
      <c r="Y45" s="108"/>
      <c r="Z45" s="108"/>
    </row>
    <row r="46" spans="1:26" s="37" customFormat="1" ht="18.75" customHeight="1">
      <c r="A46" s="33">
        <v>13331145</v>
      </c>
      <c r="B46" s="34" t="s">
        <v>450</v>
      </c>
      <c r="C46" s="59">
        <v>60</v>
      </c>
      <c r="D46" s="59"/>
      <c r="E46" s="59">
        <v>58</v>
      </c>
      <c r="F46" s="59">
        <v>60</v>
      </c>
      <c r="G46" s="59">
        <v>75</v>
      </c>
      <c r="H46" s="59"/>
      <c r="I46" s="59" t="s">
        <v>780</v>
      </c>
      <c r="J46" s="59"/>
      <c r="K46" s="59">
        <v>61</v>
      </c>
      <c r="L46" s="59"/>
      <c r="M46" s="59" t="s">
        <v>800</v>
      </c>
      <c r="N46" s="59"/>
      <c r="O46" s="59">
        <v>77</v>
      </c>
      <c r="P46" s="59"/>
      <c r="Q46" s="59" t="s">
        <v>787</v>
      </c>
      <c r="R46" s="59"/>
      <c r="S46" s="59">
        <v>67</v>
      </c>
      <c r="T46" s="67"/>
      <c r="U46" s="69">
        <v>48</v>
      </c>
      <c r="V46" s="70">
        <v>60</v>
      </c>
      <c r="W46" s="70"/>
      <c r="X46" s="108"/>
      <c r="Y46" s="108"/>
      <c r="Z46" s="108"/>
    </row>
    <row r="47" spans="1:26" s="37" customFormat="1" ht="18.75" customHeight="1">
      <c r="A47" s="33">
        <v>13331146</v>
      </c>
      <c r="B47" s="34" t="s">
        <v>451</v>
      </c>
      <c r="C47" s="59">
        <v>32</v>
      </c>
      <c r="D47" s="59">
        <v>60</v>
      </c>
      <c r="E47" s="59">
        <v>7</v>
      </c>
      <c r="F47" s="59">
        <v>60</v>
      </c>
      <c r="G47" s="59">
        <v>45</v>
      </c>
      <c r="H47" s="59" t="s">
        <v>848</v>
      </c>
      <c r="I47" s="59" t="s">
        <v>780</v>
      </c>
      <c r="J47" s="59"/>
      <c r="K47" s="59">
        <v>49</v>
      </c>
      <c r="L47" s="59">
        <v>26</v>
      </c>
      <c r="M47" s="59" t="s">
        <v>800</v>
      </c>
      <c r="N47" s="59"/>
      <c r="O47" s="59">
        <v>60</v>
      </c>
      <c r="P47" s="59"/>
      <c r="Q47" s="59" t="s">
        <v>800</v>
      </c>
      <c r="R47" s="59"/>
      <c r="S47" s="59">
        <v>40</v>
      </c>
      <c r="T47" s="67" t="s">
        <v>772</v>
      </c>
      <c r="U47" s="69">
        <v>15</v>
      </c>
      <c r="V47" s="70">
        <v>60</v>
      </c>
      <c r="W47" s="70"/>
      <c r="X47" s="108"/>
      <c r="Y47" s="108"/>
      <c r="Z47" s="108"/>
    </row>
    <row r="48" spans="1:26" s="37" customFormat="1" ht="18.75" customHeight="1">
      <c r="A48" s="33">
        <v>13331147</v>
      </c>
      <c r="B48" s="34" t="s">
        <v>452</v>
      </c>
      <c r="C48" s="67">
        <v>65</v>
      </c>
      <c r="D48" s="59"/>
      <c r="E48" s="59">
        <v>76</v>
      </c>
      <c r="F48" s="59"/>
      <c r="G48" s="59">
        <v>76</v>
      </c>
      <c r="H48" s="59"/>
      <c r="I48" s="59" t="s">
        <v>779</v>
      </c>
      <c r="J48" s="59"/>
      <c r="K48" s="59">
        <v>100</v>
      </c>
      <c r="L48" s="59"/>
      <c r="M48" s="59" t="s">
        <v>804</v>
      </c>
      <c r="N48" s="59"/>
      <c r="O48" s="59">
        <v>95</v>
      </c>
      <c r="P48" s="59"/>
      <c r="Q48" s="59" t="s">
        <v>804</v>
      </c>
      <c r="R48" s="59"/>
      <c r="S48" s="59">
        <v>87</v>
      </c>
      <c r="T48" s="67"/>
      <c r="U48" s="67">
        <v>92</v>
      </c>
      <c r="V48" s="70"/>
      <c r="W48" s="70"/>
      <c r="X48" s="108"/>
      <c r="Y48" s="108"/>
      <c r="Z48" s="108"/>
    </row>
    <row r="49" spans="1:26" s="37" customFormat="1" ht="18.75" customHeight="1">
      <c r="A49" s="33">
        <v>13331148</v>
      </c>
      <c r="B49" s="34" t="s">
        <v>453</v>
      </c>
      <c r="C49" s="67">
        <v>31</v>
      </c>
      <c r="D49" s="59">
        <v>60</v>
      </c>
      <c r="E49" s="59">
        <v>26</v>
      </c>
      <c r="F49" s="59">
        <v>60</v>
      </c>
      <c r="G49" s="59">
        <v>64</v>
      </c>
      <c r="H49" s="59"/>
      <c r="I49" s="59" t="s">
        <v>778</v>
      </c>
      <c r="J49" s="59"/>
      <c r="K49" s="59">
        <v>61</v>
      </c>
      <c r="L49" s="59"/>
      <c r="M49" s="59" t="s">
        <v>800</v>
      </c>
      <c r="N49" s="59"/>
      <c r="O49" s="59">
        <v>75</v>
      </c>
      <c r="P49" s="59"/>
      <c r="Q49" s="59" t="s">
        <v>800</v>
      </c>
      <c r="R49" s="59"/>
      <c r="S49" s="59">
        <v>50</v>
      </c>
      <c r="T49" s="67">
        <v>60</v>
      </c>
      <c r="U49" s="67">
        <v>60</v>
      </c>
      <c r="V49" s="70"/>
      <c r="W49" s="70"/>
      <c r="X49" s="108"/>
      <c r="Y49" s="108"/>
      <c r="Z49" s="108"/>
    </row>
    <row r="50" spans="1:26" s="37" customFormat="1" ht="18.75" customHeight="1">
      <c r="A50" s="33">
        <v>13331149</v>
      </c>
      <c r="B50" s="34" t="s">
        <v>454</v>
      </c>
      <c r="C50" s="59">
        <v>70</v>
      </c>
      <c r="D50" s="59"/>
      <c r="E50" s="59">
        <v>70</v>
      </c>
      <c r="F50" s="59"/>
      <c r="G50" s="59">
        <v>77</v>
      </c>
      <c r="H50" s="59"/>
      <c r="I50" s="59" t="s">
        <v>846</v>
      </c>
      <c r="J50" s="59"/>
      <c r="K50" s="59">
        <v>89</v>
      </c>
      <c r="L50" s="59"/>
      <c r="M50" s="59" t="s">
        <v>777</v>
      </c>
      <c r="N50" s="59"/>
      <c r="O50" s="59">
        <v>74</v>
      </c>
      <c r="P50" s="59"/>
      <c r="Q50" s="59" t="s">
        <v>777</v>
      </c>
      <c r="R50" s="59"/>
      <c r="S50" s="59">
        <v>66</v>
      </c>
      <c r="T50" s="67"/>
      <c r="U50" s="67">
        <v>81</v>
      </c>
      <c r="V50" s="70"/>
      <c r="W50" s="70"/>
      <c r="X50" s="108"/>
      <c r="Y50" s="108"/>
      <c r="Z50" s="108"/>
    </row>
    <row r="51" spans="1:26" s="37" customFormat="1" ht="18.75" customHeight="1">
      <c r="A51" s="33">
        <v>13331150</v>
      </c>
      <c r="B51" s="34" t="s">
        <v>455</v>
      </c>
      <c r="C51" s="59">
        <v>60</v>
      </c>
      <c r="D51" s="59"/>
      <c r="E51" s="59">
        <v>65</v>
      </c>
      <c r="F51" s="59"/>
      <c r="G51" s="59">
        <v>61</v>
      </c>
      <c r="H51" s="59"/>
      <c r="I51" s="59" t="s">
        <v>779</v>
      </c>
      <c r="J51" s="59"/>
      <c r="K51" s="59">
        <v>65</v>
      </c>
      <c r="L51" s="59"/>
      <c r="M51" s="59" t="s">
        <v>777</v>
      </c>
      <c r="N51" s="59"/>
      <c r="O51" s="59">
        <v>69</v>
      </c>
      <c r="P51" s="59"/>
      <c r="Q51" s="59" t="s">
        <v>777</v>
      </c>
      <c r="R51" s="59"/>
      <c r="S51" s="59">
        <v>64</v>
      </c>
      <c r="T51" s="67"/>
      <c r="U51" s="67">
        <v>75</v>
      </c>
      <c r="V51" s="70"/>
      <c r="W51" s="70"/>
      <c r="X51" s="108"/>
      <c r="Y51" s="108"/>
      <c r="Z51" s="108"/>
    </row>
    <row r="52" spans="1:26" s="37" customFormat="1" ht="13.5">
      <c r="A52" s="99"/>
      <c r="B52" s="99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7"/>
      <c r="U52" s="107"/>
      <c r="V52" s="108"/>
      <c r="W52" s="108"/>
      <c r="X52" s="108"/>
      <c r="Y52" s="108"/>
      <c r="Z52" s="108"/>
    </row>
    <row r="53" spans="1:26" s="37" customFormat="1" ht="13.5">
      <c r="A53" s="99"/>
      <c r="B53" s="99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7"/>
      <c r="U53" s="107"/>
      <c r="V53" s="108"/>
      <c r="W53" s="108"/>
      <c r="X53" s="108"/>
      <c r="Y53" s="108"/>
      <c r="Z53" s="108"/>
    </row>
    <row r="54" spans="1:26" s="37" customFormat="1" ht="13.5">
      <c r="A54" s="99"/>
      <c r="B54" s="99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7"/>
      <c r="U54" s="107"/>
      <c r="V54" s="108"/>
      <c r="W54" s="108"/>
      <c r="X54" s="108"/>
      <c r="Y54" s="108"/>
      <c r="Z54" s="108"/>
    </row>
    <row r="55" spans="1:26" s="37" customFormat="1" ht="13.5">
      <c r="A55" s="99"/>
      <c r="B55" s="99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7"/>
      <c r="U55" s="107"/>
      <c r="V55" s="108"/>
      <c r="W55" s="108"/>
      <c r="X55" s="108"/>
      <c r="Y55" s="108"/>
      <c r="Z55" s="108"/>
    </row>
    <row r="56" spans="1:26" ht="14.25">
      <c r="A56" s="13"/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7"/>
      <c r="U56" s="107"/>
      <c r="V56" s="108"/>
      <c r="W56" s="108"/>
      <c r="X56" s="108"/>
      <c r="Y56" s="108"/>
      <c r="Z56" s="108"/>
    </row>
    <row r="57" spans="1:26" ht="14.25">
      <c r="A57" s="13"/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7"/>
      <c r="U57" s="107"/>
      <c r="V57" s="108"/>
      <c r="W57" s="108"/>
      <c r="X57" s="108"/>
      <c r="Y57" s="108"/>
      <c r="Z57" s="108"/>
    </row>
    <row r="58" spans="1:26" ht="14.25">
      <c r="A58" s="13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7"/>
      <c r="U58" s="107"/>
      <c r="V58" s="108"/>
      <c r="W58" s="108"/>
      <c r="X58" s="108"/>
      <c r="Y58" s="108"/>
      <c r="Z58" s="108"/>
    </row>
    <row r="59" spans="1:26" ht="14.25">
      <c r="A59" s="13"/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7"/>
      <c r="U59" s="107"/>
      <c r="V59" s="108"/>
      <c r="W59" s="108"/>
      <c r="X59" s="108"/>
      <c r="Y59" s="108"/>
      <c r="Z59" s="108"/>
    </row>
    <row r="60" spans="1:26" ht="14.25">
      <c r="A60" s="13"/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7"/>
      <c r="U60" s="107"/>
      <c r="V60" s="108"/>
      <c r="W60" s="108"/>
      <c r="X60" s="108"/>
      <c r="Y60" s="108"/>
      <c r="Z60" s="108"/>
    </row>
    <row r="61" spans="1:26" ht="14.25">
      <c r="A61" s="13"/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7"/>
      <c r="U61" s="107"/>
      <c r="V61" s="108"/>
      <c r="W61" s="108"/>
      <c r="X61" s="108"/>
      <c r="Y61" s="108"/>
      <c r="Z61" s="108"/>
    </row>
    <row r="62" spans="1:26" ht="14.25">
      <c r="A62" s="13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7"/>
      <c r="U62" s="107"/>
      <c r="V62" s="108"/>
      <c r="W62" s="108"/>
      <c r="X62" s="108"/>
      <c r="Y62" s="108"/>
      <c r="Z62" s="108"/>
    </row>
    <row r="63" spans="1:26" ht="14.25">
      <c r="A63" s="13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7"/>
      <c r="U63" s="107"/>
      <c r="V63" s="108"/>
      <c r="W63" s="108"/>
      <c r="X63" s="108"/>
      <c r="Y63" s="108"/>
      <c r="Z63" s="108"/>
    </row>
    <row r="64" spans="1:26" ht="14.25">
      <c r="A64" s="13"/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7"/>
      <c r="U64" s="107"/>
      <c r="V64" s="108"/>
      <c r="W64" s="108"/>
      <c r="X64" s="108"/>
      <c r="Y64" s="108"/>
      <c r="Z64" s="108"/>
    </row>
    <row r="65" spans="1:26" ht="14.25">
      <c r="A65" s="13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7"/>
      <c r="U65" s="107"/>
      <c r="V65" s="108"/>
      <c r="W65" s="108"/>
      <c r="X65" s="108"/>
      <c r="Y65" s="108"/>
      <c r="Z65" s="108"/>
    </row>
    <row r="66" spans="1:26" ht="14.25">
      <c r="A66" s="13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7"/>
      <c r="U66" s="107"/>
      <c r="V66" s="108"/>
      <c r="W66" s="108"/>
      <c r="X66" s="108"/>
      <c r="Y66" s="108"/>
      <c r="Z66" s="108"/>
    </row>
    <row r="67" spans="1:21" ht="14.25">
      <c r="A67" s="13"/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98"/>
      <c r="R67" s="98"/>
      <c r="S67" s="98"/>
      <c r="T67" s="100"/>
      <c r="U67" s="13"/>
    </row>
    <row r="68" spans="1:21" ht="14.25">
      <c r="A68" s="13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98"/>
      <c r="R68" s="98"/>
      <c r="S68" s="98"/>
      <c r="T68" s="100"/>
      <c r="U68" s="13"/>
    </row>
    <row r="69" spans="1:21" ht="14.25">
      <c r="A69" s="13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98"/>
      <c r="R69" s="98"/>
      <c r="S69" s="98"/>
      <c r="T69" s="100"/>
      <c r="U69" s="13"/>
    </row>
    <row r="70" spans="1:21" ht="14.25">
      <c r="A70" s="13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98"/>
      <c r="R70" s="98"/>
      <c r="S70" s="98"/>
      <c r="T70" s="100"/>
      <c r="U70" s="13"/>
    </row>
    <row r="71" spans="1:21" ht="14.25">
      <c r="A71" s="13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98"/>
      <c r="R71" s="98"/>
      <c r="S71" s="98"/>
      <c r="T71" s="100"/>
      <c r="U71" s="13"/>
    </row>
    <row r="72" spans="1:21" ht="14.25">
      <c r="A72" s="13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98"/>
      <c r="R72" s="98"/>
      <c r="S72" s="98"/>
      <c r="T72" s="100"/>
      <c r="U72" s="13"/>
    </row>
    <row r="73" spans="1:21" ht="14.25">
      <c r="A73" s="13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98"/>
      <c r="R73" s="98"/>
      <c r="S73" s="98"/>
      <c r="T73" s="100"/>
      <c r="U73" s="13"/>
    </row>
    <row r="74" spans="1:21" ht="14.25">
      <c r="A74" s="13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98"/>
      <c r="R74" s="98"/>
      <c r="S74" s="98"/>
      <c r="T74" s="100"/>
      <c r="U74" s="13"/>
    </row>
    <row r="75" spans="1:21" ht="14.25">
      <c r="A75" s="13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98"/>
      <c r="R75" s="98"/>
      <c r="S75" s="98"/>
      <c r="T75" s="100"/>
      <c r="U75" s="13"/>
    </row>
    <row r="76" spans="1:21" ht="14.25">
      <c r="A76" s="13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98"/>
      <c r="R76" s="98"/>
      <c r="S76" s="98"/>
      <c r="T76" s="100"/>
      <c r="U76" s="13"/>
    </row>
    <row r="77" spans="1:21" ht="14.25">
      <c r="A77" s="13"/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98"/>
      <c r="R77" s="98"/>
      <c r="S77" s="98"/>
      <c r="T77" s="100"/>
      <c r="U77" s="13"/>
    </row>
    <row r="78" spans="1:21" ht="14.25">
      <c r="A78" s="13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98"/>
      <c r="R78" s="98"/>
      <c r="S78" s="98"/>
      <c r="T78" s="100"/>
      <c r="U78" s="13"/>
    </row>
    <row r="79" spans="1:21" ht="14.25">
      <c r="A79" s="13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98"/>
      <c r="R79" s="98"/>
      <c r="S79" s="98"/>
      <c r="T79" s="100"/>
      <c r="U79" s="13"/>
    </row>
    <row r="80" spans="1:21" ht="14.25">
      <c r="A80" s="13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98"/>
      <c r="R80" s="98"/>
      <c r="S80" s="98"/>
      <c r="T80" s="100"/>
      <c r="U80" s="13"/>
    </row>
    <row r="81" spans="1:21" ht="14.25">
      <c r="A81" s="13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98"/>
      <c r="R81" s="98"/>
      <c r="S81" s="98"/>
      <c r="T81" s="100"/>
      <c r="U81" s="13"/>
    </row>
    <row r="82" spans="1:21" ht="14.25">
      <c r="A82" s="13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98"/>
      <c r="R82" s="98"/>
      <c r="S82" s="98"/>
      <c r="T82" s="100"/>
      <c r="U82" s="13"/>
    </row>
    <row r="83" spans="1:21" ht="14.25">
      <c r="A83" s="13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98"/>
      <c r="R83" s="98"/>
      <c r="S83" s="98"/>
      <c r="T83" s="100"/>
      <c r="U83" s="13"/>
    </row>
    <row r="84" spans="1:21" ht="14.25">
      <c r="A84" s="13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98"/>
      <c r="R84" s="98"/>
      <c r="S84" s="98"/>
      <c r="T84" s="100"/>
      <c r="U84" s="13"/>
    </row>
    <row r="85" spans="1:21" ht="14.25">
      <c r="A85" s="13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98"/>
      <c r="R85" s="98"/>
      <c r="S85" s="98"/>
      <c r="T85" s="100"/>
      <c r="U85" s="13"/>
    </row>
    <row r="86" spans="1:21" ht="14.25">
      <c r="A86" s="13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98"/>
      <c r="R86" s="98"/>
      <c r="S86" s="98"/>
      <c r="T86" s="100"/>
      <c r="U86" s="13"/>
    </row>
    <row r="87" spans="1:21" ht="14.25">
      <c r="A87" s="13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98"/>
      <c r="R87" s="98"/>
      <c r="S87" s="98"/>
      <c r="T87" s="100"/>
      <c r="U87" s="13"/>
    </row>
    <row r="88" spans="1:21" ht="14.25">
      <c r="A88" s="13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98"/>
      <c r="R88" s="98"/>
      <c r="S88" s="98"/>
      <c r="T88" s="100"/>
      <c r="U88" s="13"/>
    </row>
    <row r="89" spans="1:21" ht="14.25">
      <c r="A89" s="13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98"/>
      <c r="R89" s="98"/>
      <c r="S89" s="98"/>
      <c r="T89" s="100"/>
      <c r="U89" s="13"/>
    </row>
    <row r="90" spans="1:21" ht="14.25">
      <c r="A90" s="13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98"/>
      <c r="R90" s="98"/>
      <c r="S90" s="98"/>
      <c r="T90" s="100"/>
      <c r="U90" s="13"/>
    </row>
    <row r="91" spans="1:21" ht="14.25">
      <c r="A91" s="13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98"/>
      <c r="R91" s="98"/>
      <c r="S91" s="98"/>
      <c r="T91" s="100"/>
      <c r="U91" s="13"/>
    </row>
    <row r="92" spans="1:21" ht="14.25">
      <c r="A92" s="13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98"/>
      <c r="R92" s="98"/>
      <c r="S92" s="98"/>
      <c r="T92" s="100"/>
      <c r="U92" s="13"/>
    </row>
    <row r="93" spans="1:21" ht="14.25">
      <c r="A93" s="13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98"/>
      <c r="R93" s="98"/>
      <c r="S93" s="98"/>
      <c r="T93" s="100"/>
      <c r="U93" s="13"/>
    </row>
    <row r="94" spans="1:21" ht="14.25">
      <c r="A94" s="13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98"/>
      <c r="R94" s="98"/>
      <c r="S94" s="98"/>
      <c r="T94" s="100"/>
      <c r="U94" s="13"/>
    </row>
    <row r="95" spans="1:21" ht="14.25">
      <c r="A95" s="13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98"/>
      <c r="R95" s="98"/>
      <c r="S95" s="98"/>
      <c r="T95" s="100"/>
      <c r="U95" s="13"/>
    </row>
    <row r="96" spans="1:21" ht="14.25">
      <c r="A96" s="13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98"/>
      <c r="R96" s="98"/>
      <c r="S96" s="98"/>
      <c r="T96" s="100"/>
      <c r="U96" s="13"/>
    </row>
    <row r="97" spans="1:21" ht="14.25">
      <c r="A97" s="13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98"/>
      <c r="R97" s="98"/>
      <c r="S97" s="98"/>
      <c r="T97" s="100"/>
      <c r="U97" s="13"/>
    </row>
    <row r="98" spans="1:21" ht="14.25">
      <c r="A98" s="13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98"/>
      <c r="R98" s="98"/>
      <c r="S98" s="98"/>
      <c r="T98" s="100"/>
      <c r="U98" s="13"/>
    </row>
    <row r="99" spans="1:21" ht="14.25">
      <c r="A99" s="13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98"/>
      <c r="R99" s="98"/>
      <c r="S99" s="98"/>
      <c r="T99" s="100"/>
      <c r="U99" s="13"/>
    </row>
    <row r="100" spans="1:21" ht="14.25">
      <c r="A100" s="13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98"/>
      <c r="R100" s="98"/>
      <c r="S100" s="98"/>
      <c r="T100" s="100"/>
      <c r="U100" s="13"/>
    </row>
    <row r="101" spans="3:20" ht="14.2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98"/>
      <c r="R101" s="63"/>
      <c r="S101" s="63"/>
      <c r="T101" s="8"/>
    </row>
    <row r="102" spans="3:20" ht="14.2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98"/>
      <c r="R102" s="63"/>
      <c r="S102" s="63"/>
      <c r="T102" s="8"/>
    </row>
    <row r="103" spans="3:20" ht="14.2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98"/>
      <c r="R103" s="63"/>
      <c r="S103" s="63"/>
      <c r="T103" s="8"/>
    </row>
    <row r="104" spans="3:20" ht="14.2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98"/>
      <c r="R104" s="63"/>
      <c r="S104" s="63"/>
      <c r="T104" s="8"/>
    </row>
    <row r="105" spans="3:20" ht="14.2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98"/>
      <c r="R105" s="63"/>
      <c r="S105" s="63"/>
      <c r="T105" s="8"/>
    </row>
    <row r="106" spans="3:20" ht="14.2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98"/>
      <c r="R106" s="63"/>
      <c r="S106" s="63"/>
      <c r="T106" s="8"/>
    </row>
    <row r="107" spans="3:20" ht="14.2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98"/>
      <c r="R107" s="63"/>
      <c r="S107" s="63"/>
      <c r="T107" s="8"/>
    </row>
    <row r="108" spans="3:20" ht="14.2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98"/>
      <c r="R108" s="63"/>
      <c r="S108" s="63"/>
      <c r="T108" s="8"/>
    </row>
    <row r="109" spans="3:20" ht="14.2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98"/>
      <c r="R109" s="63"/>
      <c r="S109" s="63"/>
      <c r="T109" s="8"/>
    </row>
    <row r="110" spans="3:20" ht="14.2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98"/>
      <c r="R110" s="63"/>
      <c r="S110" s="63"/>
      <c r="T110" s="8"/>
    </row>
    <row r="111" spans="3:20" ht="14.2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98"/>
      <c r="R111" s="63"/>
      <c r="S111" s="63"/>
      <c r="T111" s="8"/>
    </row>
    <row r="112" spans="3:20" ht="14.2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98"/>
      <c r="R112" s="63"/>
      <c r="S112" s="63"/>
      <c r="T112" s="8"/>
    </row>
    <row r="113" spans="3:20" ht="14.2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98"/>
      <c r="R113" s="63"/>
      <c r="S113" s="63"/>
      <c r="T113" s="8"/>
    </row>
    <row r="114" spans="3:20" ht="14.2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98"/>
      <c r="R114" s="63"/>
      <c r="S114" s="63"/>
      <c r="T114" s="8"/>
    </row>
    <row r="115" spans="3:20" ht="14.2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98"/>
      <c r="R115" s="63"/>
      <c r="S115" s="63"/>
      <c r="T115" s="8"/>
    </row>
    <row r="116" spans="3:20" ht="14.2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98"/>
      <c r="R116" s="63"/>
      <c r="S116" s="63"/>
      <c r="T116" s="8"/>
    </row>
    <row r="117" spans="3:20" ht="14.2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98"/>
      <c r="R117" s="63"/>
      <c r="S117" s="63"/>
      <c r="T117" s="8"/>
    </row>
    <row r="118" spans="3:20" ht="14.2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98"/>
      <c r="R118" s="63"/>
      <c r="S118" s="63"/>
      <c r="T118" s="8"/>
    </row>
    <row r="119" spans="3:20" ht="14.2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98"/>
      <c r="R119" s="63"/>
      <c r="S119" s="63"/>
      <c r="T119" s="8"/>
    </row>
    <row r="120" spans="3:20" ht="14.2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98"/>
      <c r="R120" s="63"/>
      <c r="S120" s="63"/>
      <c r="T120" s="8"/>
    </row>
    <row r="121" spans="3:20" ht="14.2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98"/>
      <c r="R121" s="63"/>
      <c r="S121" s="63"/>
      <c r="T121" s="8"/>
    </row>
    <row r="122" spans="3:20" ht="14.2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98"/>
      <c r="R122" s="63"/>
      <c r="S122" s="63"/>
      <c r="T122" s="8"/>
    </row>
    <row r="123" spans="3:20" ht="14.2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98"/>
      <c r="R123" s="63"/>
      <c r="S123" s="63"/>
      <c r="T123" s="8"/>
    </row>
    <row r="124" spans="3:20" ht="14.2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98"/>
      <c r="R124" s="63"/>
      <c r="S124" s="63"/>
      <c r="T124" s="8"/>
    </row>
    <row r="125" spans="3:20" ht="14.2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98"/>
      <c r="R125" s="63"/>
      <c r="S125" s="63"/>
      <c r="T125" s="8"/>
    </row>
    <row r="126" spans="3:20" ht="14.2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98"/>
      <c r="R126" s="63"/>
      <c r="S126" s="63"/>
      <c r="T126" s="8"/>
    </row>
    <row r="127" spans="3:20" ht="14.2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98"/>
      <c r="R127" s="63"/>
      <c r="S127" s="63"/>
      <c r="T127" s="8"/>
    </row>
    <row r="128" spans="3:20" ht="14.2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98"/>
      <c r="R128" s="63"/>
      <c r="S128" s="63"/>
      <c r="T128" s="8"/>
    </row>
    <row r="129" spans="3:20" ht="14.2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98"/>
      <c r="R129" s="63"/>
      <c r="S129" s="63"/>
      <c r="T129" s="8"/>
    </row>
    <row r="130" spans="3:20" ht="14.2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98"/>
      <c r="R130" s="63"/>
      <c r="S130" s="63"/>
      <c r="T130" s="8"/>
    </row>
    <row r="131" spans="3:20" ht="14.2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98"/>
      <c r="R131" s="63"/>
      <c r="S131" s="63"/>
      <c r="T131" s="8"/>
    </row>
    <row r="132" spans="3:20" ht="14.2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98"/>
      <c r="R132" s="63"/>
      <c r="S132" s="63"/>
      <c r="T132" s="8"/>
    </row>
    <row r="133" spans="3:20" ht="14.2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98"/>
      <c r="R133" s="63"/>
      <c r="S133" s="63"/>
      <c r="T133" s="8"/>
    </row>
    <row r="134" spans="3:20" ht="14.2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98"/>
      <c r="R134" s="63"/>
      <c r="S134" s="63"/>
      <c r="T134" s="8"/>
    </row>
    <row r="135" spans="3:20" ht="14.2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98"/>
      <c r="R135" s="63"/>
      <c r="S135" s="63"/>
      <c r="T135" s="8"/>
    </row>
    <row r="136" spans="3:20" ht="14.2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98"/>
      <c r="R136" s="63"/>
      <c r="S136" s="63"/>
      <c r="T136" s="8"/>
    </row>
    <row r="137" spans="3:20" ht="14.2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98"/>
      <c r="R137" s="63"/>
      <c r="S137" s="63"/>
      <c r="T137" s="8"/>
    </row>
    <row r="138" spans="3:20" ht="14.2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98"/>
      <c r="R138" s="63"/>
      <c r="S138" s="63"/>
      <c r="T138" s="8"/>
    </row>
    <row r="139" spans="3:20" ht="14.2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98"/>
      <c r="R139" s="63"/>
      <c r="S139" s="63"/>
      <c r="T139" s="8"/>
    </row>
    <row r="140" spans="3:20" ht="14.2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98"/>
      <c r="R140" s="63"/>
      <c r="S140" s="63"/>
      <c r="T140" s="8"/>
    </row>
    <row r="141" spans="3:20" ht="14.2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98"/>
      <c r="R141" s="63"/>
      <c r="S141" s="63"/>
      <c r="T141" s="8"/>
    </row>
    <row r="142" spans="3:20" ht="14.2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98"/>
      <c r="R142" s="63"/>
      <c r="S142" s="63"/>
      <c r="T142" s="8"/>
    </row>
    <row r="143" spans="3:20" ht="14.2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98"/>
      <c r="R143" s="63"/>
      <c r="S143" s="63"/>
      <c r="T143" s="8"/>
    </row>
    <row r="144" spans="3:20" ht="14.2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98"/>
      <c r="R144" s="63"/>
      <c r="S144" s="63"/>
      <c r="T144" s="8"/>
    </row>
    <row r="145" spans="3:20" ht="14.2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98"/>
      <c r="R145" s="63"/>
      <c r="S145" s="63"/>
      <c r="T145" s="8"/>
    </row>
    <row r="146" spans="3:20" ht="14.2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98"/>
      <c r="R146" s="63"/>
      <c r="S146" s="63"/>
      <c r="T146" s="8"/>
    </row>
    <row r="147" spans="3:20" ht="14.2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98"/>
      <c r="R147" s="63"/>
      <c r="S147" s="63"/>
      <c r="T147" s="8"/>
    </row>
    <row r="148" spans="3:20" ht="14.2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98"/>
      <c r="R148" s="63"/>
      <c r="S148" s="63"/>
      <c r="T148" s="8"/>
    </row>
    <row r="149" spans="3:20" ht="14.2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98"/>
      <c r="R149" s="63"/>
      <c r="S149" s="63"/>
      <c r="T149" s="8"/>
    </row>
    <row r="150" spans="3:20" ht="14.2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98"/>
      <c r="R150" s="63"/>
      <c r="S150" s="63"/>
      <c r="T150" s="8"/>
    </row>
    <row r="151" spans="3:20" ht="14.2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98"/>
      <c r="R151" s="63"/>
      <c r="S151" s="63"/>
      <c r="T151" s="8"/>
    </row>
    <row r="152" spans="3:20" ht="14.2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98"/>
      <c r="R152" s="63"/>
      <c r="S152" s="63"/>
      <c r="T152" s="8"/>
    </row>
    <row r="153" spans="3:20" ht="14.2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98"/>
      <c r="R153" s="63"/>
      <c r="S153" s="63"/>
      <c r="T153" s="8"/>
    </row>
    <row r="154" spans="3:20" ht="14.2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98"/>
      <c r="R154" s="63"/>
      <c r="S154" s="63"/>
      <c r="T154" s="8"/>
    </row>
    <row r="155" spans="3:20" ht="14.2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98"/>
      <c r="R155" s="63"/>
      <c r="S155" s="63"/>
      <c r="T155" s="8"/>
    </row>
    <row r="156" spans="3:20" ht="14.2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98"/>
      <c r="R156" s="63"/>
      <c r="S156" s="63"/>
      <c r="T156" s="8"/>
    </row>
    <row r="157" spans="3:20" ht="14.2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98"/>
      <c r="R157" s="63"/>
      <c r="S157" s="63"/>
      <c r="T157" s="8"/>
    </row>
    <row r="158" spans="3:20" ht="14.2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98"/>
      <c r="R158" s="63"/>
      <c r="S158" s="63"/>
      <c r="T158" s="8"/>
    </row>
    <row r="159" spans="3:20" ht="14.2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98"/>
      <c r="R159" s="63"/>
      <c r="S159" s="63"/>
      <c r="T159" s="8"/>
    </row>
    <row r="160" spans="3:20" ht="14.2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98"/>
      <c r="R160" s="63"/>
      <c r="S160" s="63"/>
      <c r="T160" s="8"/>
    </row>
    <row r="161" spans="3:20" ht="14.2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98"/>
      <c r="R161" s="63"/>
      <c r="S161" s="63"/>
      <c r="T161" s="8"/>
    </row>
    <row r="162" spans="3:20" ht="14.2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98"/>
      <c r="R162" s="63"/>
      <c r="S162" s="63"/>
      <c r="T162" s="8"/>
    </row>
    <row r="163" spans="3:20" ht="14.2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98"/>
      <c r="R163" s="63"/>
      <c r="S163" s="63"/>
      <c r="T163" s="8"/>
    </row>
    <row r="164" spans="3:20" ht="14.2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98"/>
      <c r="R164" s="63"/>
      <c r="S164" s="63"/>
      <c r="T164" s="8"/>
    </row>
    <row r="165" spans="3:20" ht="14.2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98"/>
      <c r="R165" s="63"/>
      <c r="S165" s="63"/>
      <c r="T165" s="8"/>
    </row>
    <row r="166" spans="3:20" ht="14.2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98"/>
      <c r="R166" s="63"/>
      <c r="S166" s="63"/>
      <c r="T166" s="8"/>
    </row>
    <row r="167" spans="3:20" ht="14.2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98"/>
      <c r="R167" s="63"/>
      <c r="S167" s="63"/>
      <c r="T167" s="8"/>
    </row>
    <row r="168" spans="3:20" ht="14.2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98"/>
      <c r="R168" s="63"/>
      <c r="S168" s="63"/>
      <c r="T168" s="8"/>
    </row>
    <row r="169" spans="3:20" ht="14.2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98"/>
      <c r="R169" s="63"/>
      <c r="S169" s="63"/>
      <c r="T169" s="8"/>
    </row>
    <row r="170" spans="3:20" ht="14.2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98"/>
      <c r="R170" s="63"/>
      <c r="S170" s="63"/>
      <c r="T170" s="8"/>
    </row>
  </sheetData>
  <conditionalFormatting sqref="C2:T170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W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9"/>
  <sheetViews>
    <sheetView workbookViewId="0" topLeftCell="A1">
      <selection activeCell="D45" sqref="D45"/>
    </sheetView>
  </sheetViews>
  <sheetFormatPr defaultColWidth="9.00390625" defaultRowHeight="14.25"/>
  <cols>
    <col min="1" max="1" width="10.25390625" style="7" customWidth="1"/>
    <col min="2" max="2" width="7.875" style="8" customWidth="1"/>
    <col min="3" max="16" width="5.125" style="60" customWidth="1"/>
    <col min="17" max="17" width="5.125" style="97" customWidth="1"/>
    <col min="18" max="19" width="5.125" style="60" customWidth="1"/>
    <col min="20" max="23" width="5.125" style="7" customWidth="1"/>
    <col min="24" max="16384" width="9.00390625" style="7" customWidth="1"/>
  </cols>
  <sheetData>
    <row r="1" spans="1:23" ht="101.25" customHeight="1">
      <c r="A1" s="9" t="s">
        <v>457</v>
      </c>
      <c r="B1" s="10" t="s">
        <v>26</v>
      </c>
      <c r="C1" s="93" t="s">
        <v>830</v>
      </c>
      <c r="D1" s="93" t="s">
        <v>832</v>
      </c>
      <c r="E1" s="93" t="s">
        <v>831</v>
      </c>
      <c r="F1" s="93" t="s">
        <v>833</v>
      </c>
      <c r="G1" s="93" t="s">
        <v>834</v>
      </c>
      <c r="H1" s="93" t="s">
        <v>820</v>
      </c>
      <c r="I1" s="93" t="s">
        <v>714</v>
      </c>
      <c r="J1" s="93" t="s">
        <v>735</v>
      </c>
      <c r="K1" s="111" t="s">
        <v>835</v>
      </c>
      <c r="L1" s="93" t="s">
        <v>836</v>
      </c>
      <c r="M1" s="93" t="s">
        <v>714</v>
      </c>
      <c r="N1" s="93" t="s">
        <v>735</v>
      </c>
      <c r="O1" s="93" t="s">
        <v>837</v>
      </c>
      <c r="P1" s="93" t="s">
        <v>838</v>
      </c>
      <c r="Q1" s="93" t="s">
        <v>714</v>
      </c>
      <c r="R1" s="93" t="s">
        <v>735</v>
      </c>
      <c r="S1" s="93" t="s">
        <v>839</v>
      </c>
      <c r="T1" s="93" t="s">
        <v>840</v>
      </c>
      <c r="U1" s="93" t="s">
        <v>841</v>
      </c>
      <c r="V1" s="93" t="s">
        <v>842</v>
      </c>
      <c r="W1" s="93" t="s">
        <v>725</v>
      </c>
    </row>
    <row r="2" spans="1:28" s="64" customFormat="1" ht="18.75" customHeight="1">
      <c r="A2" s="33">
        <v>13331151</v>
      </c>
      <c r="B2" s="34" t="s">
        <v>458</v>
      </c>
      <c r="C2" s="59">
        <v>61</v>
      </c>
      <c r="D2" s="59"/>
      <c r="E2" s="59">
        <v>73</v>
      </c>
      <c r="F2" s="59"/>
      <c r="G2" s="59">
        <v>81</v>
      </c>
      <c r="H2" s="59"/>
      <c r="I2" s="59" t="s">
        <v>777</v>
      </c>
      <c r="J2" s="59"/>
      <c r="K2" s="59">
        <v>89</v>
      </c>
      <c r="L2" s="59"/>
      <c r="M2" s="59" t="s">
        <v>801</v>
      </c>
      <c r="N2" s="59"/>
      <c r="O2" s="59">
        <v>91</v>
      </c>
      <c r="P2" s="59"/>
      <c r="Q2" s="59" t="s">
        <v>789</v>
      </c>
      <c r="R2" s="59"/>
      <c r="S2" s="59">
        <v>86</v>
      </c>
      <c r="T2" s="67"/>
      <c r="U2" s="67">
        <v>75</v>
      </c>
      <c r="V2" s="67"/>
      <c r="W2" s="67"/>
      <c r="X2" s="107"/>
      <c r="Y2" s="108"/>
      <c r="Z2" s="108"/>
      <c r="AA2" s="108"/>
      <c r="AB2" s="108"/>
    </row>
    <row r="3" spans="1:28" s="64" customFormat="1" ht="18.75" customHeight="1">
      <c r="A3" s="33">
        <v>13331152</v>
      </c>
      <c r="B3" s="34" t="s">
        <v>459</v>
      </c>
      <c r="C3" s="59">
        <v>72</v>
      </c>
      <c r="D3" s="59"/>
      <c r="E3" s="59">
        <v>78</v>
      </c>
      <c r="F3" s="59"/>
      <c r="G3" s="59">
        <v>91</v>
      </c>
      <c r="H3" s="59"/>
      <c r="I3" s="59" t="s">
        <v>778</v>
      </c>
      <c r="J3" s="59"/>
      <c r="K3" s="59">
        <v>86</v>
      </c>
      <c r="L3" s="59"/>
      <c r="M3" s="59" t="s">
        <v>799</v>
      </c>
      <c r="N3" s="59"/>
      <c r="O3" s="59">
        <v>79</v>
      </c>
      <c r="P3" s="59"/>
      <c r="Q3" s="59" t="s">
        <v>789</v>
      </c>
      <c r="R3" s="59"/>
      <c r="S3" s="59">
        <v>87</v>
      </c>
      <c r="T3" s="67"/>
      <c r="U3" s="67">
        <v>93</v>
      </c>
      <c r="V3" s="67"/>
      <c r="W3" s="67"/>
      <c r="X3" s="107"/>
      <c r="Y3" s="108"/>
      <c r="Z3" s="108"/>
      <c r="AA3" s="108"/>
      <c r="AB3" s="108"/>
    </row>
    <row r="4" spans="1:28" s="64" customFormat="1" ht="18.75" customHeight="1">
      <c r="A4" s="33">
        <v>13331153</v>
      </c>
      <c r="B4" s="34" t="s">
        <v>460</v>
      </c>
      <c r="C4" s="59">
        <v>79</v>
      </c>
      <c r="D4" s="59"/>
      <c r="E4" s="59">
        <v>72</v>
      </c>
      <c r="F4" s="59"/>
      <c r="G4" s="59">
        <v>89</v>
      </c>
      <c r="H4" s="59"/>
      <c r="I4" s="59" t="s">
        <v>779</v>
      </c>
      <c r="J4" s="59"/>
      <c r="K4" s="59">
        <v>89</v>
      </c>
      <c r="L4" s="59"/>
      <c r="M4" s="59" t="s">
        <v>799</v>
      </c>
      <c r="N4" s="59"/>
      <c r="O4" s="59">
        <v>91</v>
      </c>
      <c r="P4" s="59"/>
      <c r="Q4" s="59" t="s">
        <v>778</v>
      </c>
      <c r="R4" s="59"/>
      <c r="S4" s="59">
        <v>93</v>
      </c>
      <c r="T4" s="67"/>
      <c r="U4" s="67">
        <v>90</v>
      </c>
      <c r="V4" s="67"/>
      <c r="W4" s="67"/>
      <c r="X4" s="107"/>
      <c r="Y4" s="108"/>
      <c r="Z4" s="108"/>
      <c r="AA4" s="108"/>
      <c r="AB4" s="108"/>
    </row>
    <row r="5" spans="1:28" s="64" customFormat="1" ht="18.75" customHeight="1">
      <c r="A5" s="33">
        <v>13331154</v>
      </c>
      <c r="B5" s="34" t="s">
        <v>461</v>
      </c>
      <c r="C5" s="59">
        <v>87</v>
      </c>
      <c r="D5" s="59"/>
      <c r="E5" s="59">
        <v>84</v>
      </c>
      <c r="F5" s="59"/>
      <c r="G5" s="59">
        <v>86</v>
      </c>
      <c r="H5" s="59"/>
      <c r="I5" s="59" t="s">
        <v>778</v>
      </c>
      <c r="J5" s="59"/>
      <c r="K5" s="59">
        <v>91</v>
      </c>
      <c r="L5" s="59"/>
      <c r="M5" s="59" t="s">
        <v>802</v>
      </c>
      <c r="N5" s="59"/>
      <c r="O5" s="59">
        <v>91</v>
      </c>
      <c r="P5" s="59"/>
      <c r="Q5" s="59" t="s">
        <v>778</v>
      </c>
      <c r="R5" s="59"/>
      <c r="S5" s="59">
        <v>91</v>
      </c>
      <c r="T5" s="67"/>
      <c r="U5" s="67">
        <v>91</v>
      </c>
      <c r="V5" s="67"/>
      <c r="W5" s="67"/>
      <c r="X5" s="107"/>
      <c r="Y5" s="108"/>
      <c r="Z5" s="108"/>
      <c r="AA5" s="108"/>
      <c r="AB5" s="108"/>
    </row>
    <row r="6" spans="1:28" s="64" customFormat="1" ht="18.75" customHeight="1">
      <c r="A6" s="33">
        <v>13331155</v>
      </c>
      <c r="B6" s="34" t="s">
        <v>462</v>
      </c>
      <c r="C6" s="59">
        <v>82</v>
      </c>
      <c r="D6" s="59"/>
      <c r="E6" s="59">
        <v>75</v>
      </c>
      <c r="F6" s="59"/>
      <c r="G6" s="59">
        <v>90</v>
      </c>
      <c r="H6" s="59"/>
      <c r="I6" s="59" t="s">
        <v>779</v>
      </c>
      <c r="J6" s="59"/>
      <c r="K6" s="59">
        <v>80</v>
      </c>
      <c r="L6" s="59"/>
      <c r="M6" s="59" t="s">
        <v>802</v>
      </c>
      <c r="N6" s="59"/>
      <c r="O6" s="59">
        <v>77</v>
      </c>
      <c r="P6" s="59"/>
      <c r="Q6" s="59" t="s">
        <v>779</v>
      </c>
      <c r="R6" s="59"/>
      <c r="S6" s="59">
        <v>87</v>
      </c>
      <c r="T6" s="67"/>
      <c r="U6" s="67">
        <v>91</v>
      </c>
      <c r="V6" s="67"/>
      <c r="W6" s="67"/>
      <c r="X6" s="107"/>
      <c r="Y6" s="108"/>
      <c r="Z6" s="108"/>
      <c r="AA6" s="108"/>
      <c r="AB6" s="108"/>
    </row>
    <row r="7" spans="1:28" s="64" customFormat="1" ht="18.75" customHeight="1">
      <c r="A7" s="33">
        <v>13331156</v>
      </c>
      <c r="B7" s="34" t="s">
        <v>463</v>
      </c>
      <c r="C7" s="59">
        <v>73</v>
      </c>
      <c r="D7" s="59"/>
      <c r="E7" s="59">
        <v>64</v>
      </c>
      <c r="F7" s="59"/>
      <c r="G7" s="59">
        <v>83</v>
      </c>
      <c r="H7" s="59"/>
      <c r="I7" s="59" t="s">
        <v>779</v>
      </c>
      <c r="J7" s="59"/>
      <c r="K7" s="59">
        <v>87</v>
      </c>
      <c r="L7" s="59"/>
      <c r="M7" s="59" t="s">
        <v>801</v>
      </c>
      <c r="N7" s="59"/>
      <c r="O7" s="59">
        <v>89</v>
      </c>
      <c r="P7" s="59"/>
      <c r="Q7" s="59" t="s">
        <v>779</v>
      </c>
      <c r="R7" s="59"/>
      <c r="S7" s="59">
        <v>80</v>
      </c>
      <c r="T7" s="67"/>
      <c r="U7" s="67">
        <v>90</v>
      </c>
      <c r="V7" s="67"/>
      <c r="W7" s="67"/>
      <c r="X7" s="107"/>
      <c r="Y7" s="108"/>
      <c r="Z7" s="108"/>
      <c r="AA7" s="108"/>
      <c r="AB7" s="108"/>
    </row>
    <row r="8" spans="1:28" s="64" customFormat="1" ht="18.75" customHeight="1">
      <c r="A8" s="33">
        <v>13331157</v>
      </c>
      <c r="B8" s="34" t="s">
        <v>464</v>
      </c>
      <c r="C8" s="59">
        <v>60</v>
      </c>
      <c r="D8" s="59"/>
      <c r="E8" s="59">
        <v>64</v>
      </c>
      <c r="F8" s="59"/>
      <c r="G8" s="59">
        <v>60</v>
      </c>
      <c r="H8" s="59"/>
      <c r="I8" s="59" t="s">
        <v>779</v>
      </c>
      <c r="J8" s="59"/>
      <c r="K8" s="59">
        <v>65</v>
      </c>
      <c r="L8" s="59"/>
      <c r="M8" s="59" t="s">
        <v>798</v>
      </c>
      <c r="N8" s="59"/>
      <c r="O8" s="59">
        <v>92</v>
      </c>
      <c r="P8" s="59"/>
      <c r="Q8" s="59" t="s">
        <v>780</v>
      </c>
      <c r="R8" s="59"/>
      <c r="S8" s="59">
        <v>67</v>
      </c>
      <c r="T8" s="67"/>
      <c r="U8" s="67">
        <v>79</v>
      </c>
      <c r="V8" s="67"/>
      <c r="W8" s="67"/>
      <c r="X8" s="107"/>
      <c r="Y8" s="108"/>
      <c r="Z8" s="108"/>
      <c r="AA8" s="108"/>
      <c r="AB8" s="108"/>
    </row>
    <row r="9" spans="1:28" s="64" customFormat="1" ht="18.75" customHeight="1">
      <c r="A9" s="33">
        <v>13331158</v>
      </c>
      <c r="B9" s="34" t="s">
        <v>465</v>
      </c>
      <c r="C9" s="59">
        <v>73</v>
      </c>
      <c r="D9" s="59"/>
      <c r="E9" s="59">
        <v>62</v>
      </c>
      <c r="F9" s="59"/>
      <c r="G9" s="59">
        <v>72</v>
      </c>
      <c r="H9" s="59"/>
      <c r="I9" s="59" t="s">
        <v>779</v>
      </c>
      <c r="J9" s="59"/>
      <c r="K9" s="59">
        <v>78</v>
      </c>
      <c r="L9" s="59"/>
      <c r="M9" s="59" t="s">
        <v>802</v>
      </c>
      <c r="N9" s="59"/>
      <c r="O9" s="59">
        <v>86</v>
      </c>
      <c r="P9" s="59"/>
      <c r="Q9" s="59" t="s">
        <v>789</v>
      </c>
      <c r="R9" s="59"/>
      <c r="S9" s="59">
        <v>81</v>
      </c>
      <c r="T9" s="67"/>
      <c r="U9" s="67">
        <v>90</v>
      </c>
      <c r="V9" s="67"/>
      <c r="W9" s="67"/>
      <c r="X9" s="107"/>
      <c r="Y9" s="108"/>
      <c r="Z9" s="108"/>
      <c r="AA9" s="108"/>
      <c r="AB9" s="108"/>
    </row>
    <row r="10" spans="1:28" s="64" customFormat="1" ht="18.75" customHeight="1">
      <c r="A10" s="33">
        <v>13331159</v>
      </c>
      <c r="B10" s="34" t="s">
        <v>466</v>
      </c>
      <c r="C10" s="59">
        <v>61</v>
      </c>
      <c r="D10" s="59"/>
      <c r="E10" s="59">
        <v>48</v>
      </c>
      <c r="F10" s="59">
        <v>60</v>
      </c>
      <c r="G10" s="59">
        <v>66</v>
      </c>
      <c r="H10" s="59"/>
      <c r="I10" s="59" t="s">
        <v>780</v>
      </c>
      <c r="J10" s="59"/>
      <c r="K10" s="59">
        <v>65</v>
      </c>
      <c r="L10" s="59"/>
      <c r="M10" s="59" t="s">
        <v>798</v>
      </c>
      <c r="N10" s="59"/>
      <c r="O10" s="59">
        <v>85</v>
      </c>
      <c r="P10" s="59"/>
      <c r="Q10" s="59" t="s">
        <v>784</v>
      </c>
      <c r="R10" s="59"/>
      <c r="S10" s="59">
        <v>68</v>
      </c>
      <c r="T10" s="67"/>
      <c r="U10" s="67">
        <v>85</v>
      </c>
      <c r="V10" s="67"/>
      <c r="W10" s="67"/>
      <c r="X10" s="107"/>
      <c r="Y10" s="108"/>
      <c r="Z10" s="108"/>
      <c r="AA10" s="108"/>
      <c r="AB10" s="108"/>
    </row>
    <row r="11" spans="1:28" s="64" customFormat="1" ht="18.75" customHeight="1">
      <c r="A11" s="33">
        <v>13331160</v>
      </c>
      <c r="B11" s="34" t="s">
        <v>467</v>
      </c>
      <c r="C11" s="59">
        <v>78</v>
      </c>
      <c r="D11" s="59"/>
      <c r="E11" s="59">
        <v>67</v>
      </c>
      <c r="F11" s="59"/>
      <c r="G11" s="59">
        <v>83</v>
      </c>
      <c r="H11" s="59"/>
      <c r="I11" s="59" t="s">
        <v>779</v>
      </c>
      <c r="J11" s="59"/>
      <c r="K11" s="59">
        <v>80</v>
      </c>
      <c r="L11" s="59"/>
      <c r="M11" s="59" t="s">
        <v>798</v>
      </c>
      <c r="N11" s="59"/>
      <c r="O11" s="59">
        <v>85</v>
      </c>
      <c r="P11" s="59"/>
      <c r="Q11" s="59" t="s">
        <v>779</v>
      </c>
      <c r="R11" s="59"/>
      <c r="S11" s="59">
        <v>80</v>
      </c>
      <c r="T11" s="67"/>
      <c r="U11" s="67">
        <v>88</v>
      </c>
      <c r="V11" s="67"/>
      <c r="W11" s="67"/>
      <c r="X11" s="107"/>
      <c r="Y11" s="108"/>
      <c r="Z11" s="108"/>
      <c r="AA11" s="108"/>
      <c r="AB11" s="108"/>
    </row>
    <row r="12" spans="1:28" s="64" customFormat="1" ht="18.75" customHeight="1">
      <c r="A12" s="33">
        <v>13331161</v>
      </c>
      <c r="B12" s="34" t="s">
        <v>468</v>
      </c>
      <c r="C12" s="59">
        <v>62</v>
      </c>
      <c r="D12" s="59"/>
      <c r="E12" s="59">
        <v>80</v>
      </c>
      <c r="F12" s="59"/>
      <c r="G12" s="59">
        <v>91</v>
      </c>
      <c r="H12" s="59"/>
      <c r="I12" s="59" t="s">
        <v>779</v>
      </c>
      <c r="J12" s="59"/>
      <c r="K12" s="59">
        <v>87</v>
      </c>
      <c r="L12" s="59"/>
      <c r="M12" s="59" t="s">
        <v>801</v>
      </c>
      <c r="N12" s="59"/>
      <c r="O12" s="59">
        <v>91</v>
      </c>
      <c r="P12" s="59"/>
      <c r="Q12" s="59" t="s">
        <v>779</v>
      </c>
      <c r="R12" s="59"/>
      <c r="S12" s="59">
        <v>68</v>
      </c>
      <c r="T12" s="67"/>
      <c r="U12" s="67">
        <v>83</v>
      </c>
      <c r="V12" s="67"/>
      <c r="W12" s="67"/>
      <c r="X12" s="107"/>
      <c r="Y12" s="108"/>
      <c r="Z12" s="108"/>
      <c r="AA12" s="108"/>
      <c r="AB12" s="108"/>
    </row>
    <row r="13" spans="1:28" s="64" customFormat="1" ht="18.75" customHeight="1">
      <c r="A13" s="33">
        <v>13331162</v>
      </c>
      <c r="B13" s="34" t="s">
        <v>469</v>
      </c>
      <c r="C13" s="59">
        <v>31</v>
      </c>
      <c r="D13" s="59">
        <v>60</v>
      </c>
      <c r="E13" s="59">
        <v>54</v>
      </c>
      <c r="F13" s="59">
        <v>60</v>
      </c>
      <c r="G13" s="59">
        <v>60</v>
      </c>
      <c r="H13" s="59"/>
      <c r="I13" s="59" t="s">
        <v>778</v>
      </c>
      <c r="J13" s="59"/>
      <c r="K13" s="59">
        <v>44</v>
      </c>
      <c r="L13" s="59">
        <v>60</v>
      </c>
      <c r="M13" s="59" t="s">
        <v>798</v>
      </c>
      <c r="N13" s="59"/>
      <c r="O13" s="59">
        <v>80</v>
      </c>
      <c r="P13" s="59"/>
      <c r="Q13" s="59" t="s">
        <v>780</v>
      </c>
      <c r="R13" s="59"/>
      <c r="S13" s="59">
        <v>38</v>
      </c>
      <c r="T13" s="67">
        <v>60</v>
      </c>
      <c r="U13" s="67">
        <v>43</v>
      </c>
      <c r="V13" s="67">
        <v>60</v>
      </c>
      <c r="W13" s="67"/>
      <c r="X13" s="107"/>
      <c r="Y13" s="108"/>
      <c r="Z13" s="108"/>
      <c r="AA13" s="108"/>
      <c r="AB13" s="108"/>
    </row>
    <row r="14" spans="1:28" s="64" customFormat="1" ht="18.75" customHeight="1">
      <c r="A14" s="33">
        <v>13331163</v>
      </c>
      <c r="B14" s="34" t="s">
        <v>470</v>
      </c>
      <c r="C14" s="59">
        <v>79</v>
      </c>
      <c r="D14" s="59"/>
      <c r="E14" s="59">
        <v>61</v>
      </c>
      <c r="F14" s="59"/>
      <c r="G14" s="59">
        <v>60</v>
      </c>
      <c r="H14" s="59"/>
      <c r="I14" s="59" t="s">
        <v>780</v>
      </c>
      <c r="J14" s="59"/>
      <c r="K14" s="59">
        <v>67</v>
      </c>
      <c r="L14" s="59"/>
      <c r="M14" s="59" t="s">
        <v>798</v>
      </c>
      <c r="N14" s="59"/>
      <c r="O14" s="59">
        <v>86</v>
      </c>
      <c r="P14" s="59"/>
      <c r="Q14" s="59" t="s">
        <v>780</v>
      </c>
      <c r="R14" s="59"/>
      <c r="S14" s="59">
        <v>62</v>
      </c>
      <c r="T14" s="67"/>
      <c r="U14" s="67">
        <v>35</v>
      </c>
      <c r="V14" s="67">
        <v>60</v>
      </c>
      <c r="W14" s="67"/>
      <c r="X14" s="107"/>
      <c r="Y14" s="108"/>
      <c r="Z14" s="108"/>
      <c r="AA14" s="108"/>
      <c r="AB14" s="108"/>
    </row>
    <row r="15" spans="1:28" s="64" customFormat="1" ht="18.75" customHeight="1">
      <c r="A15" s="33">
        <v>13331164</v>
      </c>
      <c r="B15" s="34" t="s">
        <v>471</v>
      </c>
      <c r="C15" s="59">
        <v>60</v>
      </c>
      <c r="D15" s="59"/>
      <c r="E15" s="59">
        <v>52</v>
      </c>
      <c r="F15" s="59">
        <v>60</v>
      </c>
      <c r="G15" s="59">
        <v>63</v>
      </c>
      <c r="H15" s="59"/>
      <c r="I15" s="59" t="s">
        <v>779</v>
      </c>
      <c r="J15" s="59"/>
      <c r="K15" s="59">
        <v>65</v>
      </c>
      <c r="L15" s="59"/>
      <c r="M15" s="59" t="s">
        <v>798</v>
      </c>
      <c r="N15" s="59"/>
      <c r="O15" s="59">
        <v>72</v>
      </c>
      <c r="P15" s="59"/>
      <c r="Q15" s="59" t="s">
        <v>780</v>
      </c>
      <c r="R15" s="59"/>
      <c r="S15" s="59">
        <v>68</v>
      </c>
      <c r="T15" s="67"/>
      <c r="U15" s="67">
        <v>75</v>
      </c>
      <c r="V15" s="67"/>
      <c r="W15" s="67"/>
      <c r="X15" s="107"/>
      <c r="Y15" s="108"/>
      <c r="Z15" s="108"/>
      <c r="AA15" s="108"/>
      <c r="AB15" s="108"/>
    </row>
    <row r="16" spans="1:28" s="64" customFormat="1" ht="18.75" customHeight="1">
      <c r="A16" s="33">
        <v>13331165</v>
      </c>
      <c r="B16" s="34" t="s">
        <v>472</v>
      </c>
      <c r="C16" s="59">
        <v>69</v>
      </c>
      <c r="D16" s="59"/>
      <c r="E16" s="59">
        <v>63</v>
      </c>
      <c r="F16" s="59"/>
      <c r="G16" s="59">
        <v>80</v>
      </c>
      <c r="H16" s="59"/>
      <c r="I16" s="59" t="s">
        <v>780</v>
      </c>
      <c r="J16" s="59"/>
      <c r="K16" s="59">
        <v>81</v>
      </c>
      <c r="L16" s="59"/>
      <c r="M16" s="59" t="s">
        <v>801</v>
      </c>
      <c r="N16" s="59"/>
      <c r="O16" s="59">
        <v>81</v>
      </c>
      <c r="P16" s="59"/>
      <c r="Q16" s="59" t="s">
        <v>778</v>
      </c>
      <c r="R16" s="59"/>
      <c r="S16" s="59">
        <v>69</v>
      </c>
      <c r="T16" s="67"/>
      <c r="U16" s="67">
        <v>85</v>
      </c>
      <c r="V16" s="67"/>
      <c r="W16" s="67"/>
      <c r="X16" s="107"/>
      <c r="Y16" s="108"/>
      <c r="Z16" s="108"/>
      <c r="AA16" s="108"/>
      <c r="AB16" s="108"/>
    </row>
    <row r="17" spans="1:28" s="64" customFormat="1" ht="18.75" customHeight="1">
      <c r="A17" s="33">
        <v>13331166</v>
      </c>
      <c r="B17" s="34" t="s">
        <v>473</v>
      </c>
      <c r="C17" s="59">
        <v>63</v>
      </c>
      <c r="D17" s="59"/>
      <c r="E17" s="59">
        <v>78</v>
      </c>
      <c r="F17" s="59"/>
      <c r="G17" s="59">
        <v>72</v>
      </c>
      <c r="H17" s="59"/>
      <c r="I17" s="59" t="s">
        <v>779</v>
      </c>
      <c r="J17" s="59"/>
      <c r="K17" s="59">
        <v>63</v>
      </c>
      <c r="L17" s="59"/>
      <c r="M17" s="59" t="s">
        <v>799</v>
      </c>
      <c r="N17" s="59"/>
      <c r="O17" s="59">
        <v>68</v>
      </c>
      <c r="P17" s="59"/>
      <c r="Q17" s="59" t="s">
        <v>779</v>
      </c>
      <c r="R17" s="59"/>
      <c r="S17" s="59">
        <v>81</v>
      </c>
      <c r="T17" s="67"/>
      <c r="U17" s="67">
        <v>80</v>
      </c>
      <c r="V17" s="67"/>
      <c r="W17" s="67"/>
      <c r="X17" s="107"/>
      <c r="Y17" s="108"/>
      <c r="Z17" s="108"/>
      <c r="AA17" s="108"/>
      <c r="AB17" s="108"/>
    </row>
    <row r="18" spans="1:28" s="64" customFormat="1" ht="18.75" customHeight="1">
      <c r="A18" s="33">
        <v>13331167</v>
      </c>
      <c r="B18" s="34" t="s">
        <v>474</v>
      </c>
      <c r="C18" s="59">
        <v>81</v>
      </c>
      <c r="D18" s="59"/>
      <c r="E18" s="59">
        <v>60</v>
      </c>
      <c r="F18" s="59"/>
      <c r="G18" s="59">
        <v>83</v>
      </c>
      <c r="H18" s="59"/>
      <c r="I18" s="59" t="s">
        <v>779</v>
      </c>
      <c r="J18" s="59"/>
      <c r="K18" s="59">
        <v>68</v>
      </c>
      <c r="L18" s="59"/>
      <c r="M18" s="59" t="s">
        <v>802</v>
      </c>
      <c r="N18" s="59"/>
      <c r="O18" s="59">
        <v>78</v>
      </c>
      <c r="P18" s="59"/>
      <c r="Q18" s="59" t="s">
        <v>780</v>
      </c>
      <c r="R18" s="59"/>
      <c r="S18" s="59">
        <v>88</v>
      </c>
      <c r="T18" s="67"/>
      <c r="U18" s="67">
        <v>75</v>
      </c>
      <c r="V18" s="67"/>
      <c r="W18" s="67"/>
      <c r="X18" s="107"/>
      <c r="Y18" s="108"/>
      <c r="Z18" s="108"/>
      <c r="AA18" s="108"/>
      <c r="AB18" s="108"/>
    </row>
    <row r="19" spans="1:28" s="64" customFormat="1" ht="18.75" customHeight="1">
      <c r="A19" s="33">
        <v>13331168</v>
      </c>
      <c r="B19" s="34" t="s">
        <v>475</v>
      </c>
      <c r="C19" s="59">
        <v>75</v>
      </c>
      <c r="D19" s="59"/>
      <c r="E19" s="59">
        <v>66</v>
      </c>
      <c r="F19" s="59"/>
      <c r="G19" s="59">
        <v>70</v>
      </c>
      <c r="H19" s="59"/>
      <c r="I19" s="59" t="s">
        <v>779</v>
      </c>
      <c r="J19" s="59"/>
      <c r="K19" s="59">
        <v>82</v>
      </c>
      <c r="L19" s="59"/>
      <c r="M19" s="59" t="s">
        <v>798</v>
      </c>
      <c r="N19" s="59"/>
      <c r="O19" s="59">
        <v>87</v>
      </c>
      <c r="P19" s="59"/>
      <c r="Q19" s="59" t="s">
        <v>778</v>
      </c>
      <c r="R19" s="59"/>
      <c r="S19" s="59">
        <v>75</v>
      </c>
      <c r="T19" s="67"/>
      <c r="U19" s="67">
        <v>85</v>
      </c>
      <c r="V19" s="67"/>
      <c r="W19" s="67"/>
      <c r="X19" s="107"/>
      <c r="Y19" s="108"/>
      <c r="Z19" s="108"/>
      <c r="AA19" s="108"/>
      <c r="AB19" s="108"/>
    </row>
    <row r="20" spans="1:28" s="64" customFormat="1" ht="18.75" customHeight="1">
      <c r="A20" s="33">
        <v>13331169</v>
      </c>
      <c r="B20" s="34" t="s">
        <v>476</v>
      </c>
      <c r="C20" s="59">
        <v>72</v>
      </c>
      <c r="D20" s="59"/>
      <c r="E20" s="59">
        <v>61</v>
      </c>
      <c r="F20" s="59"/>
      <c r="G20" s="59">
        <v>81</v>
      </c>
      <c r="H20" s="59"/>
      <c r="I20" s="59" t="s">
        <v>779</v>
      </c>
      <c r="J20" s="59"/>
      <c r="K20" s="59">
        <v>61</v>
      </c>
      <c r="L20" s="59"/>
      <c r="M20" s="59" t="s">
        <v>798</v>
      </c>
      <c r="N20" s="59"/>
      <c r="O20" s="59">
        <v>69</v>
      </c>
      <c r="P20" s="59"/>
      <c r="Q20" s="59" t="s">
        <v>779</v>
      </c>
      <c r="R20" s="59"/>
      <c r="S20" s="59">
        <v>75</v>
      </c>
      <c r="T20" s="67"/>
      <c r="U20" s="67">
        <v>80</v>
      </c>
      <c r="V20" s="67"/>
      <c r="W20" s="67"/>
      <c r="X20" s="107"/>
      <c r="Y20" s="108"/>
      <c r="Z20" s="108"/>
      <c r="AA20" s="108"/>
      <c r="AB20" s="108"/>
    </row>
    <row r="21" spans="1:28" s="120" customFormat="1" ht="18.75" customHeight="1">
      <c r="A21" s="33">
        <v>13331170</v>
      </c>
      <c r="B21" s="34" t="s">
        <v>477</v>
      </c>
      <c r="C21" s="59">
        <v>32</v>
      </c>
      <c r="D21" s="59">
        <v>60</v>
      </c>
      <c r="E21" s="59">
        <v>64</v>
      </c>
      <c r="F21" s="59"/>
      <c r="G21" s="59">
        <v>49</v>
      </c>
      <c r="H21" s="59">
        <v>60</v>
      </c>
      <c r="I21" s="59" t="s">
        <v>780</v>
      </c>
      <c r="J21" s="59"/>
      <c r="K21" s="59">
        <v>69</v>
      </c>
      <c r="L21" s="59"/>
      <c r="M21" s="59" t="s">
        <v>798</v>
      </c>
      <c r="N21" s="59"/>
      <c r="O21" s="59">
        <v>74</v>
      </c>
      <c r="P21" s="59"/>
      <c r="Q21" s="59" t="s">
        <v>779</v>
      </c>
      <c r="R21" s="59"/>
      <c r="S21" s="59">
        <v>47</v>
      </c>
      <c r="T21" s="67">
        <v>60</v>
      </c>
      <c r="U21" s="67">
        <v>80</v>
      </c>
      <c r="V21" s="72"/>
      <c r="W21" s="72"/>
      <c r="X21" s="118"/>
      <c r="Y21" s="119"/>
      <c r="Z21" s="119"/>
      <c r="AA21" s="119"/>
      <c r="AB21" s="119"/>
    </row>
    <row r="22" spans="1:28" s="64" customFormat="1" ht="18.75" customHeight="1">
      <c r="A22" s="33">
        <v>13331171</v>
      </c>
      <c r="B22" s="34" t="s">
        <v>478</v>
      </c>
      <c r="C22" s="59">
        <v>63</v>
      </c>
      <c r="D22" s="59"/>
      <c r="E22" s="59">
        <v>68</v>
      </c>
      <c r="F22" s="59"/>
      <c r="G22" s="59">
        <v>60</v>
      </c>
      <c r="H22" s="59"/>
      <c r="I22" s="59" t="s">
        <v>779</v>
      </c>
      <c r="J22" s="59"/>
      <c r="K22" s="59">
        <v>68</v>
      </c>
      <c r="L22" s="59"/>
      <c r="M22" s="59" t="s">
        <v>798</v>
      </c>
      <c r="N22" s="59"/>
      <c r="O22" s="59">
        <v>68</v>
      </c>
      <c r="P22" s="59"/>
      <c r="Q22" s="59" t="s">
        <v>779</v>
      </c>
      <c r="R22" s="59"/>
      <c r="S22" s="59">
        <v>60</v>
      </c>
      <c r="T22" s="67"/>
      <c r="U22" s="67">
        <v>74</v>
      </c>
      <c r="V22" s="67"/>
      <c r="W22" s="67"/>
      <c r="X22" s="107"/>
      <c r="Y22" s="108"/>
      <c r="Z22" s="108"/>
      <c r="AA22" s="108"/>
      <c r="AB22" s="108"/>
    </row>
    <row r="23" spans="1:28" s="64" customFormat="1" ht="18.75" customHeight="1">
      <c r="A23" s="33">
        <v>13331172</v>
      </c>
      <c r="B23" s="34" t="s">
        <v>479</v>
      </c>
      <c r="C23" s="59">
        <v>45</v>
      </c>
      <c r="D23" s="59">
        <v>60</v>
      </c>
      <c r="E23" s="59">
        <v>67</v>
      </c>
      <c r="F23" s="59"/>
      <c r="G23" s="59">
        <v>66</v>
      </c>
      <c r="H23" s="59"/>
      <c r="I23" s="59" t="s">
        <v>778</v>
      </c>
      <c r="J23" s="59"/>
      <c r="K23" s="59">
        <v>75</v>
      </c>
      <c r="L23" s="59"/>
      <c r="M23" s="59" t="s">
        <v>801</v>
      </c>
      <c r="N23" s="59"/>
      <c r="O23" s="59">
        <v>70</v>
      </c>
      <c r="P23" s="59"/>
      <c r="Q23" s="59" t="s">
        <v>779</v>
      </c>
      <c r="R23" s="59"/>
      <c r="S23" s="59">
        <v>79</v>
      </c>
      <c r="T23" s="67"/>
      <c r="U23" s="67">
        <v>85</v>
      </c>
      <c r="V23" s="67"/>
      <c r="W23" s="67"/>
      <c r="X23" s="107"/>
      <c r="Y23" s="108"/>
      <c r="Z23" s="108"/>
      <c r="AA23" s="108"/>
      <c r="AB23" s="108"/>
    </row>
    <row r="24" spans="1:28" s="64" customFormat="1" ht="18.75" customHeight="1">
      <c r="A24" s="33">
        <v>13331173</v>
      </c>
      <c r="B24" s="34" t="s">
        <v>480</v>
      </c>
      <c r="C24" s="59">
        <v>63</v>
      </c>
      <c r="D24" s="59"/>
      <c r="E24" s="59">
        <v>60</v>
      </c>
      <c r="F24" s="59"/>
      <c r="G24" s="59">
        <v>71</v>
      </c>
      <c r="H24" s="59"/>
      <c r="I24" s="59" t="s">
        <v>779</v>
      </c>
      <c r="J24" s="59"/>
      <c r="K24" s="59">
        <v>84</v>
      </c>
      <c r="L24" s="59"/>
      <c r="M24" s="59" t="s">
        <v>801</v>
      </c>
      <c r="N24" s="59"/>
      <c r="O24" s="59">
        <v>78</v>
      </c>
      <c r="P24" s="59"/>
      <c r="Q24" s="59" t="s">
        <v>779</v>
      </c>
      <c r="R24" s="59"/>
      <c r="S24" s="59">
        <v>78</v>
      </c>
      <c r="T24" s="67"/>
      <c r="U24" s="67">
        <v>80</v>
      </c>
      <c r="V24" s="67"/>
      <c r="W24" s="67"/>
      <c r="X24" s="107"/>
      <c r="Y24" s="108"/>
      <c r="Z24" s="108"/>
      <c r="AA24" s="108"/>
      <c r="AB24" s="108"/>
    </row>
    <row r="25" spans="1:28" s="64" customFormat="1" ht="18.75" customHeight="1">
      <c r="A25" s="33">
        <v>13331174</v>
      </c>
      <c r="B25" s="34" t="s">
        <v>481</v>
      </c>
      <c r="C25" s="59">
        <v>64</v>
      </c>
      <c r="D25" s="59"/>
      <c r="E25" s="59">
        <v>62</v>
      </c>
      <c r="F25" s="59"/>
      <c r="G25" s="59">
        <v>71</v>
      </c>
      <c r="H25" s="59"/>
      <c r="I25" s="59" t="s">
        <v>779</v>
      </c>
      <c r="J25" s="59"/>
      <c r="K25" s="59">
        <v>72</v>
      </c>
      <c r="L25" s="59"/>
      <c r="M25" s="59" t="s">
        <v>798</v>
      </c>
      <c r="N25" s="59"/>
      <c r="O25" s="59">
        <v>77</v>
      </c>
      <c r="P25" s="59"/>
      <c r="Q25" s="59" t="s">
        <v>778</v>
      </c>
      <c r="R25" s="59"/>
      <c r="S25" s="59">
        <v>74</v>
      </c>
      <c r="T25" s="67"/>
      <c r="U25" s="67">
        <v>60</v>
      </c>
      <c r="V25" s="67"/>
      <c r="W25" s="67"/>
      <c r="X25" s="107"/>
      <c r="Y25" s="108"/>
      <c r="Z25" s="108"/>
      <c r="AA25" s="108"/>
      <c r="AB25" s="108"/>
    </row>
    <row r="26" spans="1:28" s="64" customFormat="1" ht="18.75" customHeight="1">
      <c r="A26" s="33">
        <v>13331175</v>
      </c>
      <c r="B26" s="34" t="s">
        <v>482</v>
      </c>
      <c r="C26" s="59">
        <v>65</v>
      </c>
      <c r="D26" s="59"/>
      <c r="E26" s="59">
        <v>76</v>
      </c>
      <c r="F26" s="59"/>
      <c r="G26" s="59">
        <v>87</v>
      </c>
      <c r="H26" s="59"/>
      <c r="I26" s="59" t="s">
        <v>778</v>
      </c>
      <c r="J26" s="59"/>
      <c r="K26" s="59">
        <v>80</v>
      </c>
      <c r="L26" s="59"/>
      <c r="M26" s="59" t="s">
        <v>798</v>
      </c>
      <c r="N26" s="59"/>
      <c r="O26" s="59">
        <v>93</v>
      </c>
      <c r="P26" s="59"/>
      <c r="Q26" s="59" t="s">
        <v>789</v>
      </c>
      <c r="R26" s="59"/>
      <c r="S26" s="59">
        <v>77</v>
      </c>
      <c r="T26" s="67"/>
      <c r="U26" s="67">
        <v>80</v>
      </c>
      <c r="V26" s="67"/>
      <c r="W26" s="67"/>
      <c r="X26" s="107"/>
      <c r="Y26" s="108"/>
      <c r="Z26" s="108"/>
      <c r="AA26" s="108"/>
      <c r="AB26" s="108"/>
    </row>
    <row r="27" spans="1:28" s="64" customFormat="1" ht="18.75" customHeight="1">
      <c r="A27" s="33">
        <v>13331176</v>
      </c>
      <c r="B27" s="34" t="s">
        <v>483</v>
      </c>
      <c r="C27" s="59">
        <v>62</v>
      </c>
      <c r="D27" s="59"/>
      <c r="E27" s="59">
        <v>51</v>
      </c>
      <c r="F27" s="59">
        <v>60</v>
      </c>
      <c r="G27" s="59">
        <v>60</v>
      </c>
      <c r="H27" s="59"/>
      <c r="I27" s="59" t="s">
        <v>781</v>
      </c>
      <c r="J27" s="59"/>
      <c r="K27" s="59">
        <v>75</v>
      </c>
      <c r="L27" s="59"/>
      <c r="M27" s="59" t="s">
        <v>801</v>
      </c>
      <c r="N27" s="59"/>
      <c r="O27" s="59">
        <v>75</v>
      </c>
      <c r="P27" s="59"/>
      <c r="Q27" s="59" t="s">
        <v>780</v>
      </c>
      <c r="R27" s="59"/>
      <c r="S27" s="59">
        <v>83</v>
      </c>
      <c r="T27" s="67"/>
      <c r="U27" s="67">
        <v>85</v>
      </c>
      <c r="V27" s="67"/>
      <c r="W27" s="67"/>
      <c r="X27" s="107"/>
      <c r="Y27" s="108"/>
      <c r="Z27" s="108"/>
      <c r="AA27" s="108"/>
      <c r="AB27" s="108"/>
    </row>
    <row r="28" spans="1:28" s="64" customFormat="1" ht="18.75" customHeight="1">
      <c r="A28" s="33">
        <v>13331177</v>
      </c>
      <c r="B28" s="34" t="s">
        <v>484</v>
      </c>
      <c r="C28" s="59">
        <v>40</v>
      </c>
      <c r="D28" s="59">
        <v>60</v>
      </c>
      <c r="E28" s="71">
        <v>67</v>
      </c>
      <c r="F28" s="59"/>
      <c r="G28" s="59">
        <v>42</v>
      </c>
      <c r="H28" s="59">
        <v>60</v>
      </c>
      <c r="I28" s="59" t="s">
        <v>779</v>
      </c>
      <c r="J28" s="59"/>
      <c r="K28" s="59">
        <v>75</v>
      </c>
      <c r="L28" s="59"/>
      <c r="M28" s="59" t="s">
        <v>787</v>
      </c>
      <c r="N28" s="59"/>
      <c r="O28" s="59">
        <v>74</v>
      </c>
      <c r="P28" s="59"/>
      <c r="Q28" s="59" t="s">
        <v>778</v>
      </c>
      <c r="R28" s="59"/>
      <c r="S28" s="59">
        <v>83</v>
      </c>
      <c r="T28" s="67"/>
      <c r="U28" s="67">
        <v>75</v>
      </c>
      <c r="V28" s="67"/>
      <c r="W28" s="67"/>
      <c r="X28" s="107"/>
      <c r="Y28" s="108"/>
      <c r="Z28" s="108"/>
      <c r="AA28" s="108"/>
      <c r="AB28" s="108"/>
    </row>
    <row r="29" spans="1:28" s="64" customFormat="1" ht="18.75" customHeight="1">
      <c r="A29" s="33">
        <v>13331178</v>
      </c>
      <c r="B29" s="34" t="s">
        <v>485</v>
      </c>
      <c r="C29" s="59">
        <v>76</v>
      </c>
      <c r="D29" s="59"/>
      <c r="E29" s="59">
        <v>69</v>
      </c>
      <c r="F29" s="59"/>
      <c r="G29" s="59">
        <v>79</v>
      </c>
      <c r="H29" s="59"/>
      <c r="I29" s="59" t="s">
        <v>779</v>
      </c>
      <c r="J29" s="59"/>
      <c r="K29" s="59">
        <v>65</v>
      </c>
      <c r="L29" s="59"/>
      <c r="M29" s="59" t="s">
        <v>777</v>
      </c>
      <c r="N29" s="59"/>
      <c r="O29" s="59">
        <v>84</v>
      </c>
      <c r="P29" s="59"/>
      <c r="Q29" s="59" t="s">
        <v>778</v>
      </c>
      <c r="R29" s="59"/>
      <c r="S29" s="59">
        <v>74</v>
      </c>
      <c r="T29" s="67"/>
      <c r="U29" s="67">
        <v>74</v>
      </c>
      <c r="V29" s="67"/>
      <c r="W29" s="67"/>
      <c r="X29" s="107"/>
      <c r="Y29" s="108"/>
      <c r="Z29" s="108"/>
      <c r="AA29" s="108"/>
      <c r="AB29" s="108"/>
    </row>
    <row r="30" spans="1:28" s="64" customFormat="1" ht="18.75" customHeight="1">
      <c r="A30" s="33">
        <v>13331179</v>
      </c>
      <c r="B30" s="34" t="s">
        <v>486</v>
      </c>
      <c r="C30" s="59">
        <v>67</v>
      </c>
      <c r="D30" s="59"/>
      <c r="E30" s="59">
        <v>65</v>
      </c>
      <c r="F30" s="59"/>
      <c r="G30" s="59">
        <v>68</v>
      </c>
      <c r="H30" s="59"/>
      <c r="I30" s="59" t="s">
        <v>779</v>
      </c>
      <c r="J30" s="59"/>
      <c r="K30" s="59">
        <v>76</v>
      </c>
      <c r="L30" s="59"/>
      <c r="M30" s="59" t="s">
        <v>800</v>
      </c>
      <c r="N30" s="59"/>
      <c r="O30" s="59">
        <v>75</v>
      </c>
      <c r="P30" s="59"/>
      <c r="Q30" s="59" t="s">
        <v>778</v>
      </c>
      <c r="R30" s="59"/>
      <c r="S30" s="59">
        <v>65</v>
      </c>
      <c r="T30" s="67"/>
      <c r="U30" s="67">
        <v>75</v>
      </c>
      <c r="V30" s="67"/>
      <c r="W30" s="67"/>
      <c r="X30" s="107"/>
      <c r="Y30" s="108"/>
      <c r="Z30" s="108"/>
      <c r="AA30" s="108"/>
      <c r="AB30" s="108"/>
    </row>
    <row r="31" spans="1:28" s="64" customFormat="1" ht="18.75" customHeight="1">
      <c r="A31" s="33">
        <v>13331180</v>
      </c>
      <c r="B31" s="34" t="s">
        <v>73</v>
      </c>
      <c r="C31" s="59">
        <v>63</v>
      </c>
      <c r="D31" s="59"/>
      <c r="E31" s="59">
        <v>66</v>
      </c>
      <c r="F31" s="59"/>
      <c r="G31" s="59">
        <v>84</v>
      </c>
      <c r="H31" s="59"/>
      <c r="I31" s="59" t="s">
        <v>778</v>
      </c>
      <c r="J31" s="59"/>
      <c r="K31" s="59">
        <v>78</v>
      </c>
      <c r="L31" s="59"/>
      <c r="M31" s="59" t="s">
        <v>787</v>
      </c>
      <c r="N31" s="59"/>
      <c r="O31" s="59">
        <v>87</v>
      </c>
      <c r="P31" s="59"/>
      <c r="Q31" s="59" t="s">
        <v>779</v>
      </c>
      <c r="R31" s="59"/>
      <c r="S31" s="59">
        <v>81</v>
      </c>
      <c r="T31" s="67"/>
      <c r="U31" s="67">
        <v>74</v>
      </c>
      <c r="V31" s="67"/>
      <c r="W31" s="67"/>
      <c r="X31" s="107"/>
      <c r="Y31" s="108"/>
      <c r="Z31" s="108"/>
      <c r="AA31" s="108"/>
      <c r="AB31" s="108"/>
    </row>
    <row r="32" spans="1:28" s="64" customFormat="1" ht="18.75" customHeight="1">
      <c r="A32" s="33">
        <v>13331181</v>
      </c>
      <c r="B32" s="34" t="s">
        <v>487</v>
      </c>
      <c r="C32" s="59">
        <v>62</v>
      </c>
      <c r="D32" s="59"/>
      <c r="E32" s="59">
        <v>53</v>
      </c>
      <c r="F32" s="59">
        <v>60</v>
      </c>
      <c r="G32" s="59">
        <v>74</v>
      </c>
      <c r="H32" s="59"/>
      <c r="I32" s="59" t="s">
        <v>779</v>
      </c>
      <c r="J32" s="59"/>
      <c r="K32" s="59">
        <v>78</v>
      </c>
      <c r="L32" s="59"/>
      <c r="M32" s="59" t="s">
        <v>801</v>
      </c>
      <c r="N32" s="59"/>
      <c r="O32" s="59">
        <v>75</v>
      </c>
      <c r="P32" s="59"/>
      <c r="Q32" s="59" t="s">
        <v>779</v>
      </c>
      <c r="R32" s="59"/>
      <c r="S32" s="59">
        <v>77</v>
      </c>
      <c r="T32" s="67"/>
      <c r="U32" s="67">
        <v>75</v>
      </c>
      <c r="V32" s="67"/>
      <c r="W32" s="67"/>
      <c r="X32" s="107"/>
      <c r="Y32" s="108"/>
      <c r="Z32" s="108"/>
      <c r="AA32" s="108"/>
      <c r="AB32" s="108"/>
    </row>
    <row r="33" spans="1:28" s="64" customFormat="1" ht="18.75" customHeight="1">
      <c r="A33" s="33">
        <v>13331182</v>
      </c>
      <c r="B33" s="34" t="s">
        <v>488</v>
      </c>
      <c r="C33" s="59">
        <v>67</v>
      </c>
      <c r="D33" s="59"/>
      <c r="E33" s="59">
        <v>63</v>
      </c>
      <c r="F33" s="59"/>
      <c r="G33" s="59">
        <v>74</v>
      </c>
      <c r="H33" s="59"/>
      <c r="I33" s="59" t="s">
        <v>780</v>
      </c>
      <c r="J33" s="59"/>
      <c r="K33" s="59">
        <v>75</v>
      </c>
      <c r="L33" s="59"/>
      <c r="M33" s="59" t="s">
        <v>800</v>
      </c>
      <c r="N33" s="59"/>
      <c r="O33" s="59">
        <v>89</v>
      </c>
      <c r="P33" s="59"/>
      <c r="Q33" s="59" t="s">
        <v>778</v>
      </c>
      <c r="R33" s="59"/>
      <c r="S33" s="59">
        <v>80</v>
      </c>
      <c r="T33" s="67"/>
      <c r="U33" s="67">
        <v>85</v>
      </c>
      <c r="V33" s="67"/>
      <c r="W33" s="67"/>
      <c r="X33" s="107"/>
      <c r="Y33" s="108"/>
      <c r="Z33" s="108"/>
      <c r="AA33" s="108"/>
      <c r="AB33" s="108"/>
    </row>
    <row r="34" spans="1:28" s="64" customFormat="1" ht="18.75" customHeight="1">
      <c r="A34" s="33">
        <v>13331183</v>
      </c>
      <c r="B34" s="34" t="s">
        <v>489</v>
      </c>
      <c r="C34" s="59">
        <v>65</v>
      </c>
      <c r="D34" s="59"/>
      <c r="E34" s="59">
        <v>69</v>
      </c>
      <c r="F34" s="59"/>
      <c r="G34" s="59">
        <v>72</v>
      </c>
      <c r="H34" s="59"/>
      <c r="I34" s="59" t="s">
        <v>779</v>
      </c>
      <c r="J34" s="59"/>
      <c r="K34" s="59">
        <v>60</v>
      </c>
      <c r="L34" s="59"/>
      <c r="M34" s="59" t="s">
        <v>800</v>
      </c>
      <c r="N34" s="59"/>
      <c r="O34" s="59">
        <v>82</v>
      </c>
      <c r="P34" s="59"/>
      <c r="Q34" s="59" t="s">
        <v>780</v>
      </c>
      <c r="R34" s="59"/>
      <c r="S34" s="59">
        <v>71</v>
      </c>
      <c r="T34" s="67"/>
      <c r="U34" s="67">
        <v>62</v>
      </c>
      <c r="V34" s="67"/>
      <c r="W34" s="67"/>
      <c r="X34" s="107"/>
      <c r="Y34" s="108"/>
      <c r="Z34" s="108"/>
      <c r="AA34" s="108"/>
      <c r="AB34" s="108"/>
    </row>
    <row r="35" spans="1:28" s="64" customFormat="1" ht="18.75" customHeight="1">
      <c r="A35" s="78">
        <v>13331184</v>
      </c>
      <c r="B35" s="41" t="s">
        <v>490</v>
      </c>
      <c r="C35" s="62" t="s">
        <v>773</v>
      </c>
      <c r="D35" s="59"/>
      <c r="E35" s="62" t="s">
        <v>773</v>
      </c>
      <c r="F35" s="59"/>
      <c r="G35" s="62" t="s">
        <v>773</v>
      </c>
      <c r="H35" s="59"/>
      <c r="I35" s="62" t="s">
        <v>773</v>
      </c>
      <c r="J35" s="59"/>
      <c r="K35" s="62" t="s">
        <v>773</v>
      </c>
      <c r="L35" s="59"/>
      <c r="M35" s="62" t="s">
        <v>773</v>
      </c>
      <c r="N35" s="59"/>
      <c r="O35" s="62" t="s">
        <v>773</v>
      </c>
      <c r="P35" s="59"/>
      <c r="Q35" s="62" t="s">
        <v>773</v>
      </c>
      <c r="R35" s="59"/>
      <c r="S35" s="62" t="s">
        <v>773</v>
      </c>
      <c r="T35" s="67"/>
      <c r="U35" s="62" t="s">
        <v>773</v>
      </c>
      <c r="V35" s="67"/>
      <c r="W35" s="67"/>
      <c r="X35" s="107"/>
      <c r="Y35" s="108"/>
      <c r="Z35" s="108"/>
      <c r="AA35" s="108"/>
      <c r="AB35" s="108"/>
    </row>
    <row r="36" spans="1:28" s="64" customFormat="1" ht="18.75" customHeight="1">
      <c r="A36" s="33">
        <v>13331185</v>
      </c>
      <c r="B36" s="34" t="s">
        <v>491</v>
      </c>
      <c r="C36" s="59">
        <v>60</v>
      </c>
      <c r="D36" s="59"/>
      <c r="E36" s="59">
        <v>69</v>
      </c>
      <c r="F36" s="59"/>
      <c r="G36" s="59">
        <v>61</v>
      </c>
      <c r="H36" s="59"/>
      <c r="I36" s="59" t="s">
        <v>779</v>
      </c>
      <c r="J36" s="59"/>
      <c r="K36" s="59">
        <v>73</v>
      </c>
      <c r="L36" s="59"/>
      <c r="M36" s="59" t="s">
        <v>779</v>
      </c>
      <c r="N36" s="59"/>
      <c r="O36" s="59">
        <v>77</v>
      </c>
      <c r="P36" s="59"/>
      <c r="Q36" s="59" t="s">
        <v>780</v>
      </c>
      <c r="R36" s="59"/>
      <c r="S36" s="59">
        <v>81</v>
      </c>
      <c r="T36" s="67"/>
      <c r="U36" s="67">
        <v>90</v>
      </c>
      <c r="V36" s="67"/>
      <c r="W36" s="67"/>
      <c r="X36" s="107"/>
      <c r="Y36" s="108"/>
      <c r="Z36" s="108"/>
      <c r="AA36" s="108"/>
      <c r="AB36" s="108"/>
    </row>
    <row r="37" spans="1:28" s="64" customFormat="1" ht="18.75" customHeight="1">
      <c r="A37" s="33">
        <v>13331186</v>
      </c>
      <c r="B37" s="34" t="s">
        <v>492</v>
      </c>
      <c r="C37" s="59">
        <v>60</v>
      </c>
      <c r="D37" s="59"/>
      <c r="E37" s="59">
        <v>63</v>
      </c>
      <c r="F37" s="59"/>
      <c r="G37" s="59">
        <v>60</v>
      </c>
      <c r="H37" s="59"/>
      <c r="I37" s="59" t="s">
        <v>779</v>
      </c>
      <c r="J37" s="59"/>
      <c r="K37" s="59">
        <v>70</v>
      </c>
      <c r="L37" s="59"/>
      <c r="M37" s="59" t="s">
        <v>800</v>
      </c>
      <c r="N37" s="59"/>
      <c r="O37" s="59">
        <v>68</v>
      </c>
      <c r="P37" s="59"/>
      <c r="Q37" s="59" t="s">
        <v>780</v>
      </c>
      <c r="R37" s="59"/>
      <c r="S37" s="59">
        <v>63</v>
      </c>
      <c r="T37" s="67"/>
      <c r="U37" s="67">
        <v>60</v>
      </c>
      <c r="V37" s="67"/>
      <c r="W37" s="67"/>
      <c r="X37" s="107"/>
      <c r="Y37" s="108"/>
      <c r="Z37" s="108"/>
      <c r="AA37" s="108"/>
      <c r="AB37" s="108"/>
    </row>
    <row r="38" spans="1:28" s="64" customFormat="1" ht="18.75" customHeight="1">
      <c r="A38" s="33">
        <v>13331187</v>
      </c>
      <c r="B38" s="34" t="s">
        <v>493</v>
      </c>
      <c r="C38" s="59">
        <v>72</v>
      </c>
      <c r="D38" s="59"/>
      <c r="E38" s="59">
        <v>44</v>
      </c>
      <c r="F38" s="59">
        <v>60</v>
      </c>
      <c r="G38" s="59">
        <v>68</v>
      </c>
      <c r="H38" s="59"/>
      <c r="I38" s="59" t="s">
        <v>779</v>
      </c>
      <c r="J38" s="59"/>
      <c r="K38" s="59">
        <v>65</v>
      </c>
      <c r="L38" s="59"/>
      <c r="M38" s="59" t="s">
        <v>800</v>
      </c>
      <c r="N38" s="59"/>
      <c r="O38" s="59">
        <v>67</v>
      </c>
      <c r="P38" s="59"/>
      <c r="Q38" s="59" t="s">
        <v>778</v>
      </c>
      <c r="R38" s="59"/>
      <c r="S38" s="59">
        <v>58</v>
      </c>
      <c r="T38" s="67">
        <v>60</v>
      </c>
      <c r="U38" s="67">
        <v>85</v>
      </c>
      <c r="V38" s="67"/>
      <c r="W38" s="67"/>
      <c r="X38" s="107"/>
      <c r="Y38" s="108"/>
      <c r="Z38" s="108"/>
      <c r="AA38" s="108"/>
      <c r="AB38" s="108"/>
    </row>
    <row r="39" spans="1:28" s="64" customFormat="1" ht="18.75" customHeight="1">
      <c r="A39" s="33">
        <v>13331188</v>
      </c>
      <c r="B39" s="34" t="s">
        <v>494</v>
      </c>
      <c r="C39" s="59">
        <v>78</v>
      </c>
      <c r="D39" s="59"/>
      <c r="E39" s="59">
        <v>69</v>
      </c>
      <c r="F39" s="59"/>
      <c r="G39" s="59">
        <v>82</v>
      </c>
      <c r="H39" s="59"/>
      <c r="I39" s="59" t="s">
        <v>779</v>
      </c>
      <c r="J39" s="59"/>
      <c r="K39" s="59">
        <v>74</v>
      </c>
      <c r="L39" s="59"/>
      <c r="M39" s="59" t="s">
        <v>777</v>
      </c>
      <c r="N39" s="59"/>
      <c r="O39" s="59">
        <v>82</v>
      </c>
      <c r="P39" s="59"/>
      <c r="Q39" s="59" t="s">
        <v>789</v>
      </c>
      <c r="R39" s="59"/>
      <c r="S39" s="59">
        <v>63</v>
      </c>
      <c r="T39" s="67"/>
      <c r="U39" s="67">
        <v>82</v>
      </c>
      <c r="V39" s="67"/>
      <c r="W39" s="67"/>
      <c r="X39" s="107"/>
      <c r="Y39" s="108"/>
      <c r="Z39" s="108"/>
      <c r="AA39" s="108"/>
      <c r="AB39" s="108"/>
    </row>
    <row r="40" spans="1:28" s="64" customFormat="1" ht="18.75" customHeight="1">
      <c r="A40" s="33">
        <v>13331189</v>
      </c>
      <c r="B40" s="55" t="s">
        <v>495</v>
      </c>
      <c r="C40" s="59">
        <v>62</v>
      </c>
      <c r="D40" s="59"/>
      <c r="E40" s="59">
        <v>60</v>
      </c>
      <c r="F40" s="59"/>
      <c r="G40" s="59">
        <v>68</v>
      </c>
      <c r="H40" s="59"/>
      <c r="I40" s="59" t="s">
        <v>779</v>
      </c>
      <c r="J40" s="59"/>
      <c r="K40" s="59">
        <v>62</v>
      </c>
      <c r="L40" s="59"/>
      <c r="M40" s="59" t="s">
        <v>800</v>
      </c>
      <c r="N40" s="59"/>
      <c r="O40" s="59">
        <v>69</v>
      </c>
      <c r="P40" s="59"/>
      <c r="Q40" s="59" t="s">
        <v>780</v>
      </c>
      <c r="R40" s="59"/>
      <c r="S40" s="59">
        <v>61</v>
      </c>
      <c r="T40" s="67"/>
      <c r="U40" s="67">
        <v>80</v>
      </c>
      <c r="V40" s="67"/>
      <c r="W40" s="67"/>
      <c r="X40" s="107"/>
      <c r="Y40" s="108"/>
      <c r="Z40" s="108"/>
      <c r="AA40" s="108"/>
      <c r="AB40" s="108"/>
    </row>
    <row r="41" spans="1:28" s="64" customFormat="1" ht="18.75" customHeight="1">
      <c r="A41" s="33">
        <v>13331190</v>
      </c>
      <c r="B41" s="34" t="s">
        <v>496</v>
      </c>
      <c r="C41" s="59">
        <v>34</v>
      </c>
      <c r="D41" s="59">
        <v>60</v>
      </c>
      <c r="E41" s="59">
        <v>74</v>
      </c>
      <c r="F41" s="59"/>
      <c r="G41" s="59">
        <v>65</v>
      </c>
      <c r="H41" s="59"/>
      <c r="I41" s="59" t="s">
        <v>779</v>
      </c>
      <c r="J41" s="59"/>
      <c r="K41" s="59">
        <v>79</v>
      </c>
      <c r="L41" s="59"/>
      <c r="M41" s="59" t="s">
        <v>800</v>
      </c>
      <c r="N41" s="59"/>
      <c r="O41" s="59">
        <v>76</v>
      </c>
      <c r="P41" s="59"/>
      <c r="Q41" s="59" t="s">
        <v>779</v>
      </c>
      <c r="R41" s="59"/>
      <c r="S41" s="59">
        <v>86</v>
      </c>
      <c r="T41" s="67"/>
      <c r="U41" s="67">
        <v>83</v>
      </c>
      <c r="V41" s="67"/>
      <c r="W41" s="67"/>
      <c r="X41" s="107"/>
      <c r="Y41" s="108"/>
      <c r="Z41" s="108"/>
      <c r="AA41" s="108"/>
      <c r="AB41" s="108"/>
    </row>
    <row r="42" spans="1:28" s="64" customFormat="1" ht="18.75" customHeight="1">
      <c r="A42" s="33">
        <v>13331191</v>
      </c>
      <c r="B42" s="34" t="s">
        <v>497</v>
      </c>
      <c r="C42" s="67">
        <v>80</v>
      </c>
      <c r="D42" s="59"/>
      <c r="E42" s="71">
        <v>50</v>
      </c>
      <c r="F42" s="59">
        <v>60</v>
      </c>
      <c r="G42" s="67">
        <v>62</v>
      </c>
      <c r="H42" s="59"/>
      <c r="I42" s="59" t="s">
        <v>779</v>
      </c>
      <c r="J42" s="59"/>
      <c r="K42" s="59">
        <v>74</v>
      </c>
      <c r="L42" s="59"/>
      <c r="M42" s="59" t="s">
        <v>777</v>
      </c>
      <c r="N42" s="59"/>
      <c r="O42" s="59">
        <v>78</v>
      </c>
      <c r="P42" s="59"/>
      <c r="Q42" s="59" t="s">
        <v>779</v>
      </c>
      <c r="R42" s="59"/>
      <c r="S42" s="75" t="s">
        <v>797</v>
      </c>
      <c r="T42" s="67">
        <v>60</v>
      </c>
      <c r="U42" s="67">
        <v>80</v>
      </c>
      <c r="V42" s="67"/>
      <c r="W42" s="67"/>
      <c r="X42" s="107"/>
      <c r="Y42" s="108"/>
      <c r="Z42" s="108"/>
      <c r="AA42" s="108"/>
      <c r="AB42" s="108"/>
    </row>
    <row r="43" spans="1:28" s="64" customFormat="1" ht="18.75" customHeight="1">
      <c r="A43" s="33">
        <v>13331192</v>
      </c>
      <c r="B43" s="34" t="s">
        <v>498</v>
      </c>
      <c r="C43" s="67">
        <v>60</v>
      </c>
      <c r="D43" s="59"/>
      <c r="E43" s="67">
        <v>62</v>
      </c>
      <c r="F43" s="59"/>
      <c r="G43" s="67">
        <v>60</v>
      </c>
      <c r="H43" s="59"/>
      <c r="I43" s="59" t="s">
        <v>779</v>
      </c>
      <c r="J43" s="59"/>
      <c r="K43" s="59">
        <v>66</v>
      </c>
      <c r="L43" s="59"/>
      <c r="M43" s="59" t="s">
        <v>800</v>
      </c>
      <c r="N43" s="59"/>
      <c r="O43" s="59">
        <v>80</v>
      </c>
      <c r="P43" s="59"/>
      <c r="Q43" s="59" t="s">
        <v>780</v>
      </c>
      <c r="R43" s="59"/>
      <c r="S43" s="59">
        <v>70</v>
      </c>
      <c r="T43" s="67"/>
      <c r="U43" s="67">
        <v>80</v>
      </c>
      <c r="V43" s="67"/>
      <c r="W43" s="67"/>
      <c r="X43" s="107"/>
      <c r="Y43" s="108"/>
      <c r="Z43" s="108"/>
      <c r="AA43" s="108"/>
      <c r="AB43" s="108"/>
    </row>
    <row r="44" spans="1:28" s="64" customFormat="1" ht="18.75" customHeight="1">
      <c r="A44" s="33">
        <v>13331193</v>
      </c>
      <c r="B44" s="34" t="s">
        <v>499</v>
      </c>
      <c r="C44" s="67">
        <v>60</v>
      </c>
      <c r="D44" s="59"/>
      <c r="E44" s="59">
        <v>87</v>
      </c>
      <c r="F44" s="59"/>
      <c r="G44" s="67">
        <v>79</v>
      </c>
      <c r="H44" s="59"/>
      <c r="I44" s="59" t="s">
        <v>778</v>
      </c>
      <c r="J44" s="59"/>
      <c r="K44" s="59">
        <v>79</v>
      </c>
      <c r="L44" s="59"/>
      <c r="M44" s="59" t="s">
        <v>804</v>
      </c>
      <c r="N44" s="59"/>
      <c r="O44" s="59">
        <v>80</v>
      </c>
      <c r="P44" s="59"/>
      <c r="Q44" s="59" t="s">
        <v>778</v>
      </c>
      <c r="R44" s="59"/>
      <c r="S44" s="59">
        <v>63</v>
      </c>
      <c r="T44" s="67"/>
      <c r="U44" s="67">
        <v>80</v>
      </c>
      <c r="V44" s="67"/>
      <c r="W44" s="67"/>
      <c r="X44" s="107"/>
      <c r="Y44" s="108"/>
      <c r="Z44" s="108"/>
      <c r="AA44" s="108"/>
      <c r="AB44" s="108"/>
    </row>
    <row r="45" spans="1:28" s="64" customFormat="1" ht="18.75" customHeight="1">
      <c r="A45" s="33">
        <v>13331194</v>
      </c>
      <c r="B45" s="34" t="s">
        <v>500</v>
      </c>
      <c r="C45" s="67">
        <v>64</v>
      </c>
      <c r="D45" s="59"/>
      <c r="E45" s="59">
        <v>68</v>
      </c>
      <c r="F45" s="59"/>
      <c r="G45" s="59">
        <v>70</v>
      </c>
      <c r="H45" s="59"/>
      <c r="I45" s="59" t="s">
        <v>780</v>
      </c>
      <c r="J45" s="59"/>
      <c r="K45" s="59">
        <v>48</v>
      </c>
      <c r="L45" s="59">
        <v>60</v>
      </c>
      <c r="M45" s="59" t="s">
        <v>800</v>
      </c>
      <c r="N45" s="59"/>
      <c r="O45" s="59">
        <v>69</v>
      </c>
      <c r="P45" s="59"/>
      <c r="Q45" s="59" t="s">
        <v>780</v>
      </c>
      <c r="R45" s="59"/>
      <c r="S45" s="59">
        <v>56</v>
      </c>
      <c r="T45" s="67" t="s">
        <v>772</v>
      </c>
      <c r="U45" s="67">
        <v>75</v>
      </c>
      <c r="V45" s="67"/>
      <c r="W45" s="67"/>
      <c r="X45" s="107"/>
      <c r="Y45" s="108"/>
      <c r="Z45" s="108"/>
      <c r="AA45" s="108"/>
      <c r="AB45" s="108"/>
    </row>
    <row r="46" spans="1:28" s="64" customFormat="1" ht="18.75" customHeight="1">
      <c r="A46" s="33">
        <v>13331195</v>
      </c>
      <c r="B46" s="34" t="s">
        <v>501</v>
      </c>
      <c r="C46" s="59">
        <v>65</v>
      </c>
      <c r="D46" s="59"/>
      <c r="E46" s="59">
        <v>54</v>
      </c>
      <c r="F46" s="59">
        <v>60</v>
      </c>
      <c r="G46" s="59">
        <v>64</v>
      </c>
      <c r="H46" s="59"/>
      <c r="I46" s="59" t="s">
        <v>779</v>
      </c>
      <c r="J46" s="59"/>
      <c r="K46" s="59">
        <v>67</v>
      </c>
      <c r="L46" s="59"/>
      <c r="M46" s="59" t="s">
        <v>800</v>
      </c>
      <c r="N46" s="59"/>
      <c r="O46" s="59">
        <v>80</v>
      </c>
      <c r="P46" s="59"/>
      <c r="Q46" s="59" t="s">
        <v>780</v>
      </c>
      <c r="R46" s="59"/>
      <c r="S46" s="59">
        <v>75</v>
      </c>
      <c r="T46" s="67"/>
      <c r="U46" s="67">
        <v>75</v>
      </c>
      <c r="V46" s="67"/>
      <c r="W46" s="67"/>
      <c r="X46" s="107"/>
      <c r="Y46" s="108"/>
      <c r="Z46" s="108"/>
      <c r="AA46" s="108"/>
      <c r="AB46" s="108"/>
    </row>
    <row r="47" spans="1:28" s="64" customFormat="1" ht="18.75" customHeight="1">
      <c r="A47" s="33">
        <v>13331196</v>
      </c>
      <c r="B47" s="34" t="s">
        <v>502</v>
      </c>
      <c r="C47" s="59">
        <v>62</v>
      </c>
      <c r="D47" s="59"/>
      <c r="E47" s="59">
        <v>52</v>
      </c>
      <c r="F47" s="59">
        <v>60</v>
      </c>
      <c r="G47" s="59">
        <v>84</v>
      </c>
      <c r="H47" s="59"/>
      <c r="I47" s="59" t="s">
        <v>778</v>
      </c>
      <c r="J47" s="59"/>
      <c r="K47" s="59">
        <v>83</v>
      </c>
      <c r="L47" s="59"/>
      <c r="M47" s="59" t="s">
        <v>787</v>
      </c>
      <c r="N47" s="59"/>
      <c r="O47" s="59">
        <v>80</v>
      </c>
      <c r="P47" s="59"/>
      <c r="Q47" s="59" t="s">
        <v>779</v>
      </c>
      <c r="R47" s="59"/>
      <c r="S47" s="59">
        <v>76</v>
      </c>
      <c r="T47" s="67"/>
      <c r="U47" s="67">
        <v>90</v>
      </c>
      <c r="V47" s="67"/>
      <c r="W47" s="67"/>
      <c r="X47" s="107"/>
      <c r="Y47" s="108"/>
      <c r="Z47" s="108"/>
      <c r="AA47" s="108"/>
      <c r="AB47" s="108"/>
    </row>
    <row r="48" spans="1:28" s="64" customFormat="1" ht="18.75" customHeight="1">
      <c r="A48" s="33">
        <v>13331197</v>
      </c>
      <c r="B48" s="34" t="s">
        <v>503</v>
      </c>
      <c r="C48" s="67">
        <v>60</v>
      </c>
      <c r="D48" s="59"/>
      <c r="E48" s="59">
        <v>66</v>
      </c>
      <c r="F48" s="59"/>
      <c r="G48" s="59">
        <v>60</v>
      </c>
      <c r="H48" s="59"/>
      <c r="I48" s="59" t="s">
        <v>779</v>
      </c>
      <c r="J48" s="59"/>
      <c r="K48" s="59">
        <v>61</v>
      </c>
      <c r="L48" s="59"/>
      <c r="M48" s="59" t="s">
        <v>800</v>
      </c>
      <c r="N48" s="59"/>
      <c r="O48" s="59">
        <v>85</v>
      </c>
      <c r="P48" s="59"/>
      <c r="Q48" s="59" t="s">
        <v>778</v>
      </c>
      <c r="R48" s="59"/>
      <c r="S48" s="59">
        <v>63</v>
      </c>
      <c r="T48" s="67"/>
      <c r="U48" s="67">
        <v>65</v>
      </c>
      <c r="V48" s="67"/>
      <c r="W48" s="67"/>
      <c r="X48" s="107"/>
      <c r="Y48" s="108"/>
      <c r="Z48" s="108"/>
      <c r="AA48" s="108"/>
      <c r="AB48" s="108"/>
    </row>
    <row r="49" spans="1:28" s="64" customFormat="1" ht="18.75" customHeight="1">
      <c r="A49" s="33">
        <v>13331198</v>
      </c>
      <c r="B49" s="34" t="s">
        <v>504</v>
      </c>
      <c r="C49" s="67">
        <v>81</v>
      </c>
      <c r="D49" s="59"/>
      <c r="E49" s="59">
        <v>79</v>
      </c>
      <c r="F49" s="59"/>
      <c r="G49" s="59">
        <v>82</v>
      </c>
      <c r="H49" s="59"/>
      <c r="I49" s="59" t="s">
        <v>778</v>
      </c>
      <c r="J49" s="59"/>
      <c r="K49" s="59">
        <v>100</v>
      </c>
      <c r="L49" s="59"/>
      <c r="M49" s="59" t="s">
        <v>777</v>
      </c>
      <c r="N49" s="59"/>
      <c r="O49" s="59">
        <v>89</v>
      </c>
      <c r="P49" s="59"/>
      <c r="Q49" s="59" t="s">
        <v>778</v>
      </c>
      <c r="R49" s="59"/>
      <c r="S49" s="59">
        <v>83</v>
      </c>
      <c r="T49" s="67"/>
      <c r="U49" s="67">
        <v>90</v>
      </c>
      <c r="V49" s="67"/>
      <c r="W49" s="67"/>
      <c r="X49" s="107"/>
      <c r="Y49" s="108"/>
      <c r="Z49" s="108"/>
      <c r="AA49" s="108"/>
      <c r="AB49" s="108"/>
    </row>
    <row r="50" spans="1:28" s="64" customFormat="1" ht="18.75" customHeight="1">
      <c r="A50" s="33">
        <v>13331199</v>
      </c>
      <c r="B50" s="34" t="s">
        <v>505</v>
      </c>
      <c r="C50" s="59">
        <v>81</v>
      </c>
      <c r="D50" s="59"/>
      <c r="E50" s="59">
        <v>67</v>
      </c>
      <c r="F50" s="59"/>
      <c r="G50" s="59">
        <v>92</v>
      </c>
      <c r="H50" s="59"/>
      <c r="I50" s="59" t="s">
        <v>779</v>
      </c>
      <c r="J50" s="59"/>
      <c r="K50" s="59">
        <v>87</v>
      </c>
      <c r="L50" s="59"/>
      <c r="M50" s="59" t="s">
        <v>804</v>
      </c>
      <c r="N50" s="59"/>
      <c r="O50" s="59">
        <v>91</v>
      </c>
      <c r="P50" s="59"/>
      <c r="Q50" s="59" t="s">
        <v>778</v>
      </c>
      <c r="R50" s="59"/>
      <c r="S50" s="59">
        <v>82</v>
      </c>
      <c r="T50" s="67"/>
      <c r="U50" s="67">
        <v>91</v>
      </c>
      <c r="V50" s="67"/>
      <c r="W50" s="67"/>
      <c r="X50" s="107"/>
      <c r="Y50" s="108"/>
      <c r="Z50" s="108"/>
      <c r="AA50" s="108"/>
      <c r="AB50" s="108"/>
    </row>
    <row r="51" spans="1:28" s="64" customFormat="1" ht="18.75" customHeight="1">
      <c r="A51" s="33">
        <v>13331200</v>
      </c>
      <c r="B51" s="34" t="s">
        <v>506</v>
      </c>
      <c r="C51" s="113">
        <v>77</v>
      </c>
      <c r="D51" s="113"/>
      <c r="E51" s="113">
        <v>71</v>
      </c>
      <c r="F51" s="113"/>
      <c r="G51" s="113">
        <v>83</v>
      </c>
      <c r="H51" s="113"/>
      <c r="I51" s="113" t="s">
        <v>779</v>
      </c>
      <c r="J51" s="113"/>
      <c r="K51" s="113">
        <v>63</v>
      </c>
      <c r="L51" s="113"/>
      <c r="M51" s="113" t="s">
        <v>800</v>
      </c>
      <c r="N51" s="113"/>
      <c r="O51" s="113">
        <v>89</v>
      </c>
      <c r="P51" s="113"/>
      <c r="Q51" s="113" t="s">
        <v>779</v>
      </c>
      <c r="R51" s="113"/>
      <c r="S51" s="113">
        <v>81</v>
      </c>
      <c r="T51" s="67"/>
      <c r="U51" s="67">
        <v>85</v>
      </c>
      <c r="V51" s="67"/>
      <c r="W51" s="67"/>
      <c r="X51" s="107"/>
      <c r="Y51" s="108"/>
      <c r="Z51" s="108"/>
      <c r="AA51" s="108"/>
      <c r="AB51" s="108"/>
    </row>
    <row r="52" spans="1:28" s="64" customFormat="1" ht="14.25">
      <c r="A52" s="109"/>
      <c r="B52" s="105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7"/>
      <c r="U52" s="107"/>
      <c r="V52" s="107"/>
      <c r="W52" s="107"/>
      <c r="X52" s="107"/>
      <c r="Y52" s="108"/>
      <c r="Z52" s="108"/>
      <c r="AA52" s="108"/>
      <c r="AB52" s="108"/>
    </row>
    <row r="53" spans="1:28" s="64" customFormat="1" ht="14.25">
      <c r="A53" s="109"/>
      <c r="B53" s="105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7"/>
      <c r="U53" s="107"/>
      <c r="V53" s="107"/>
      <c r="W53" s="107"/>
      <c r="X53" s="107"/>
      <c r="Y53" s="108"/>
      <c r="Z53" s="108"/>
      <c r="AA53" s="108"/>
      <c r="AB53" s="108"/>
    </row>
    <row r="54" spans="1:28" s="64" customFormat="1" ht="14.25">
      <c r="A54" s="109"/>
      <c r="B54" s="105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7"/>
      <c r="U54" s="107"/>
      <c r="V54" s="107"/>
      <c r="W54" s="107"/>
      <c r="X54" s="107"/>
      <c r="Y54" s="108"/>
      <c r="Z54" s="108"/>
      <c r="AA54" s="108"/>
      <c r="AB54" s="108"/>
    </row>
    <row r="55" spans="1:28" s="64" customFormat="1" ht="14.25">
      <c r="A55" s="109"/>
      <c r="B55" s="105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7"/>
      <c r="U55" s="107"/>
      <c r="V55" s="107"/>
      <c r="W55" s="107"/>
      <c r="X55" s="107"/>
      <c r="Y55" s="108"/>
      <c r="Z55" s="108"/>
      <c r="AA55" s="108"/>
      <c r="AB55" s="108"/>
    </row>
    <row r="56" spans="1:28" s="64" customFormat="1" ht="14.25">
      <c r="A56" s="109"/>
      <c r="B56" s="105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7"/>
      <c r="U56" s="107"/>
      <c r="V56" s="107"/>
      <c r="W56" s="107"/>
      <c r="X56" s="107"/>
      <c r="Y56" s="108"/>
      <c r="Z56" s="108"/>
      <c r="AA56" s="108"/>
      <c r="AB56" s="108"/>
    </row>
    <row r="57" spans="1:28" s="64" customFormat="1" ht="14.25">
      <c r="A57" s="109"/>
      <c r="B57" s="105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7"/>
      <c r="U57" s="107"/>
      <c r="V57" s="107"/>
      <c r="W57" s="107"/>
      <c r="X57" s="107"/>
      <c r="Y57" s="108"/>
      <c r="Z57" s="108"/>
      <c r="AA57" s="108"/>
      <c r="AB57" s="108"/>
    </row>
    <row r="58" spans="1:28" s="64" customFormat="1" ht="14.25">
      <c r="A58" s="109"/>
      <c r="B58" s="105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7"/>
      <c r="U58" s="107"/>
      <c r="V58" s="107"/>
      <c r="W58" s="107"/>
      <c r="X58" s="107"/>
      <c r="Y58" s="108"/>
      <c r="Z58" s="108"/>
      <c r="AA58" s="108"/>
      <c r="AB58" s="108"/>
    </row>
    <row r="59" spans="1:28" s="64" customFormat="1" ht="14.25">
      <c r="A59" s="109"/>
      <c r="B59" s="10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7"/>
      <c r="U59" s="107"/>
      <c r="V59" s="107"/>
      <c r="W59" s="107"/>
      <c r="X59" s="107"/>
      <c r="Y59" s="108"/>
      <c r="Z59" s="108"/>
      <c r="AA59" s="108"/>
      <c r="AB59" s="108"/>
    </row>
    <row r="60" spans="1:28" s="64" customFormat="1" ht="14.25">
      <c r="A60" s="109"/>
      <c r="B60" s="105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7"/>
      <c r="U60" s="107"/>
      <c r="V60" s="107"/>
      <c r="W60" s="107"/>
      <c r="X60" s="107"/>
      <c r="Y60" s="108"/>
      <c r="Z60" s="108"/>
      <c r="AA60" s="108"/>
      <c r="AB60" s="108"/>
    </row>
    <row r="61" spans="1:28" s="64" customFormat="1" ht="14.25">
      <c r="A61" s="109"/>
      <c r="B61" s="10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7"/>
      <c r="U61" s="107"/>
      <c r="V61" s="107"/>
      <c r="W61" s="107"/>
      <c r="X61" s="107"/>
      <c r="Y61" s="108"/>
      <c r="Z61" s="108"/>
      <c r="AA61" s="108"/>
      <c r="AB61" s="108"/>
    </row>
    <row r="62" spans="1:28" s="64" customFormat="1" ht="14.25">
      <c r="A62" s="109"/>
      <c r="B62" s="105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7"/>
      <c r="U62" s="107"/>
      <c r="V62" s="107"/>
      <c r="W62" s="107"/>
      <c r="X62" s="107"/>
      <c r="Y62" s="108"/>
      <c r="Z62" s="108"/>
      <c r="AA62" s="108"/>
      <c r="AB62" s="108"/>
    </row>
    <row r="63" spans="1:28" s="64" customFormat="1" ht="14.25">
      <c r="A63" s="109"/>
      <c r="B63" s="10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7"/>
      <c r="U63" s="107"/>
      <c r="V63" s="107"/>
      <c r="W63" s="107"/>
      <c r="X63" s="107"/>
      <c r="Y63" s="108"/>
      <c r="Z63" s="108"/>
      <c r="AA63" s="108"/>
      <c r="AB63" s="108"/>
    </row>
    <row r="64" spans="1:28" s="64" customFormat="1" ht="14.25">
      <c r="A64" s="109"/>
      <c r="B64" s="105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7"/>
      <c r="U64" s="107"/>
      <c r="V64" s="107"/>
      <c r="W64" s="107"/>
      <c r="X64" s="107"/>
      <c r="Y64" s="108"/>
      <c r="Z64" s="108"/>
      <c r="AA64" s="108"/>
      <c r="AB64" s="108"/>
    </row>
    <row r="65" spans="1:28" s="64" customFormat="1" ht="14.25">
      <c r="A65" s="109"/>
      <c r="B65" s="105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7"/>
      <c r="U65" s="107"/>
      <c r="V65" s="107"/>
      <c r="W65" s="107"/>
      <c r="X65" s="107"/>
      <c r="Y65" s="108"/>
      <c r="Z65" s="108"/>
      <c r="AA65" s="108"/>
      <c r="AB65" s="108"/>
    </row>
    <row r="66" spans="1:28" s="64" customFormat="1" ht="14.25">
      <c r="A66" s="109"/>
      <c r="B66" s="105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7"/>
      <c r="U66" s="107"/>
      <c r="V66" s="107"/>
      <c r="W66" s="107"/>
      <c r="X66" s="107"/>
      <c r="Y66" s="108"/>
      <c r="Z66" s="108"/>
      <c r="AA66" s="108"/>
      <c r="AB66" s="108"/>
    </row>
    <row r="67" spans="1:28" s="64" customFormat="1" ht="14.25">
      <c r="A67" s="109"/>
      <c r="B67" s="105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7"/>
      <c r="U67" s="107"/>
      <c r="V67" s="107"/>
      <c r="W67" s="107"/>
      <c r="X67" s="107"/>
      <c r="Y67" s="108"/>
      <c r="Z67" s="108"/>
      <c r="AA67" s="108"/>
      <c r="AB67" s="108"/>
    </row>
    <row r="68" spans="1:28" s="64" customFormat="1" ht="14.25">
      <c r="A68" s="109"/>
      <c r="B68" s="105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7"/>
      <c r="U68" s="107"/>
      <c r="V68" s="107"/>
      <c r="W68" s="107"/>
      <c r="X68" s="107"/>
      <c r="Y68" s="108"/>
      <c r="Z68" s="108"/>
      <c r="AA68" s="108"/>
      <c r="AB68" s="108"/>
    </row>
    <row r="69" spans="1:28" s="64" customFormat="1" ht="14.25">
      <c r="A69" s="109"/>
      <c r="B69" s="105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7"/>
      <c r="U69" s="107"/>
      <c r="V69" s="107"/>
      <c r="W69" s="107"/>
      <c r="X69" s="107"/>
      <c r="Y69" s="108"/>
      <c r="Z69" s="108"/>
      <c r="AA69" s="108"/>
      <c r="AB69" s="108"/>
    </row>
    <row r="70" spans="1:28" s="64" customFormat="1" ht="14.25">
      <c r="A70" s="109"/>
      <c r="B70" s="105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7"/>
      <c r="U70" s="107"/>
      <c r="V70" s="107"/>
      <c r="W70" s="107"/>
      <c r="X70" s="107"/>
      <c r="Y70" s="108"/>
      <c r="Z70" s="108"/>
      <c r="AA70" s="108"/>
      <c r="AB70" s="108"/>
    </row>
    <row r="71" spans="1:28" s="64" customFormat="1" ht="14.25">
      <c r="A71" s="109"/>
      <c r="B71" s="105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7"/>
      <c r="U71" s="107"/>
      <c r="V71" s="107"/>
      <c r="W71" s="107"/>
      <c r="X71" s="107"/>
      <c r="Y71" s="108"/>
      <c r="Z71" s="108"/>
      <c r="AA71" s="108"/>
      <c r="AB71" s="108"/>
    </row>
    <row r="72" spans="1:28" s="64" customFormat="1" ht="14.25">
      <c r="A72" s="109"/>
      <c r="B72" s="105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7"/>
      <c r="U72" s="107"/>
      <c r="V72" s="107"/>
      <c r="W72" s="107"/>
      <c r="X72" s="107"/>
      <c r="Y72" s="108"/>
      <c r="Z72" s="108"/>
      <c r="AA72" s="108"/>
      <c r="AB72" s="108"/>
    </row>
    <row r="73" spans="1:28" s="64" customFormat="1" ht="14.25">
      <c r="A73" s="109"/>
      <c r="B73" s="105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7"/>
      <c r="U73" s="107"/>
      <c r="V73" s="107"/>
      <c r="W73" s="107"/>
      <c r="X73" s="107"/>
      <c r="Y73" s="108"/>
      <c r="Z73" s="108"/>
      <c r="AA73" s="108"/>
      <c r="AB73" s="108"/>
    </row>
    <row r="74" spans="1:28" s="64" customFormat="1" ht="14.25">
      <c r="A74" s="109"/>
      <c r="B74" s="105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7"/>
      <c r="U74" s="107"/>
      <c r="V74" s="107"/>
      <c r="W74" s="107"/>
      <c r="X74" s="107"/>
      <c r="Y74" s="108"/>
      <c r="Z74" s="108"/>
      <c r="AA74" s="108"/>
      <c r="AB74" s="108"/>
    </row>
    <row r="75" spans="1:28" s="64" customFormat="1" ht="14.25">
      <c r="A75" s="109"/>
      <c r="B75" s="105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7"/>
      <c r="U75" s="107"/>
      <c r="V75" s="107"/>
      <c r="W75" s="107"/>
      <c r="X75" s="107"/>
      <c r="Y75" s="108"/>
      <c r="Z75" s="108"/>
      <c r="AA75" s="108"/>
      <c r="AB75" s="108"/>
    </row>
    <row r="76" spans="1:28" s="64" customFormat="1" ht="14.25">
      <c r="A76" s="109"/>
      <c r="B76" s="105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7"/>
      <c r="U76" s="107"/>
      <c r="V76" s="107"/>
      <c r="W76" s="107"/>
      <c r="X76" s="107"/>
      <c r="Y76" s="108"/>
      <c r="Z76" s="108"/>
      <c r="AA76" s="108"/>
      <c r="AB76" s="108"/>
    </row>
    <row r="77" spans="1:28" s="64" customFormat="1" ht="14.25">
      <c r="A77" s="109"/>
      <c r="B77" s="105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7"/>
      <c r="U77" s="107"/>
      <c r="V77" s="107"/>
      <c r="W77" s="107"/>
      <c r="X77" s="107"/>
      <c r="Y77" s="108"/>
      <c r="Z77" s="108"/>
      <c r="AA77" s="108"/>
      <c r="AB77" s="108"/>
    </row>
    <row r="78" spans="1:28" s="64" customFormat="1" ht="14.25">
      <c r="A78" s="109"/>
      <c r="B78" s="105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7"/>
      <c r="U78" s="107"/>
      <c r="V78" s="107"/>
      <c r="W78" s="107"/>
      <c r="X78" s="107"/>
      <c r="Y78" s="108"/>
      <c r="Z78" s="108"/>
      <c r="AA78" s="108"/>
      <c r="AB78" s="108"/>
    </row>
    <row r="79" spans="1:28" s="64" customFormat="1" ht="14.25">
      <c r="A79" s="109"/>
      <c r="B79" s="105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7"/>
      <c r="U79" s="107"/>
      <c r="V79" s="107"/>
      <c r="W79" s="107"/>
      <c r="X79" s="107"/>
      <c r="Y79" s="108"/>
      <c r="Z79" s="108"/>
      <c r="AA79" s="108"/>
      <c r="AB79" s="108"/>
    </row>
    <row r="80" spans="1:28" s="64" customFormat="1" ht="14.25">
      <c r="A80" s="109"/>
      <c r="B80" s="105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7"/>
      <c r="U80" s="107"/>
      <c r="V80" s="107"/>
      <c r="W80" s="107"/>
      <c r="X80" s="107"/>
      <c r="Y80" s="108"/>
      <c r="Z80" s="108"/>
      <c r="AA80" s="108"/>
      <c r="AB80" s="108"/>
    </row>
    <row r="81" spans="1:28" s="64" customFormat="1" ht="14.25">
      <c r="A81" s="109"/>
      <c r="B81" s="105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7"/>
      <c r="U81" s="107"/>
      <c r="V81" s="107"/>
      <c r="W81" s="107"/>
      <c r="X81" s="107"/>
      <c r="Y81" s="108"/>
      <c r="Z81" s="108"/>
      <c r="AA81" s="108"/>
      <c r="AB81" s="108"/>
    </row>
    <row r="82" spans="1:28" s="64" customFormat="1" ht="14.25">
      <c r="A82" s="109"/>
      <c r="B82" s="105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7"/>
      <c r="U82" s="107"/>
      <c r="V82" s="107"/>
      <c r="W82" s="107"/>
      <c r="X82" s="107"/>
      <c r="Y82" s="108"/>
      <c r="Z82" s="108"/>
      <c r="AA82" s="108"/>
      <c r="AB82" s="108"/>
    </row>
    <row r="83" spans="1:28" s="64" customFormat="1" ht="14.25">
      <c r="A83" s="109"/>
      <c r="B83" s="105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7"/>
      <c r="U83" s="107"/>
      <c r="V83" s="107"/>
      <c r="W83" s="107"/>
      <c r="X83" s="107"/>
      <c r="Y83" s="108"/>
      <c r="Z83" s="108"/>
      <c r="AA83" s="108"/>
      <c r="AB83" s="108"/>
    </row>
    <row r="84" spans="1:28" s="64" customFormat="1" ht="14.25">
      <c r="A84" s="109"/>
      <c r="B84" s="105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7"/>
      <c r="U84" s="107"/>
      <c r="V84" s="107"/>
      <c r="W84" s="107"/>
      <c r="X84" s="107"/>
      <c r="Y84" s="108"/>
      <c r="Z84" s="108"/>
      <c r="AA84" s="108"/>
      <c r="AB84" s="108"/>
    </row>
    <row r="85" spans="1:28" s="64" customFormat="1" ht="14.25">
      <c r="A85" s="109"/>
      <c r="B85" s="105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7"/>
      <c r="U85" s="107"/>
      <c r="V85" s="107"/>
      <c r="W85" s="107"/>
      <c r="X85" s="107"/>
      <c r="Y85" s="108"/>
      <c r="Z85" s="108"/>
      <c r="AA85" s="108"/>
      <c r="AB85" s="108"/>
    </row>
    <row r="86" spans="1:28" s="64" customFormat="1" ht="14.25">
      <c r="A86" s="109"/>
      <c r="B86" s="105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7"/>
      <c r="U86" s="107"/>
      <c r="V86" s="107"/>
      <c r="W86" s="107"/>
      <c r="X86" s="107"/>
      <c r="Y86" s="108"/>
      <c r="Z86" s="108"/>
      <c r="AA86" s="108"/>
      <c r="AB86" s="108"/>
    </row>
    <row r="87" spans="1:28" s="64" customFormat="1" ht="14.25">
      <c r="A87" s="109"/>
      <c r="B87" s="105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7"/>
      <c r="U87" s="107"/>
      <c r="V87" s="107"/>
      <c r="W87" s="107"/>
      <c r="X87" s="107"/>
      <c r="Y87" s="108"/>
      <c r="Z87" s="108"/>
      <c r="AA87" s="108"/>
      <c r="AB87" s="108"/>
    </row>
    <row r="88" spans="1:24" s="64" customFormat="1" ht="14.25">
      <c r="A88" s="109"/>
      <c r="B88" s="105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98"/>
      <c r="R88" s="98"/>
      <c r="S88" s="98"/>
      <c r="T88" s="105"/>
      <c r="U88" s="105"/>
      <c r="V88" s="109"/>
      <c r="W88" s="109"/>
      <c r="X88" s="109"/>
    </row>
    <row r="89" spans="1:24" s="64" customFormat="1" ht="14.25">
      <c r="A89" s="109"/>
      <c r="B89" s="105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98"/>
      <c r="R89" s="98"/>
      <c r="S89" s="98"/>
      <c r="T89" s="105"/>
      <c r="U89" s="105"/>
      <c r="V89" s="109"/>
      <c r="W89" s="109"/>
      <c r="X89" s="109"/>
    </row>
    <row r="90" spans="1:24" s="64" customFormat="1" ht="14.25">
      <c r="A90" s="109"/>
      <c r="B90" s="105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98"/>
      <c r="R90" s="98"/>
      <c r="S90" s="98"/>
      <c r="T90" s="105"/>
      <c r="U90" s="105"/>
      <c r="V90" s="109"/>
      <c r="W90" s="109"/>
      <c r="X90" s="109"/>
    </row>
    <row r="91" spans="1:24" s="64" customFormat="1" ht="14.25">
      <c r="A91" s="109"/>
      <c r="B91" s="105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98"/>
      <c r="R91" s="98"/>
      <c r="S91" s="98"/>
      <c r="T91" s="105"/>
      <c r="U91" s="105"/>
      <c r="V91" s="109"/>
      <c r="W91" s="109"/>
      <c r="X91" s="109"/>
    </row>
    <row r="92" spans="1:24" s="64" customFormat="1" ht="14.25">
      <c r="A92" s="109"/>
      <c r="B92" s="105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98"/>
      <c r="R92" s="98"/>
      <c r="S92" s="98"/>
      <c r="T92" s="105"/>
      <c r="U92" s="105"/>
      <c r="V92" s="109"/>
      <c r="W92" s="109"/>
      <c r="X92" s="109"/>
    </row>
    <row r="93" spans="1:24" s="64" customFormat="1" ht="14.25">
      <c r="A93" s="109"/>
      <c r="B93" s="105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98"/>
      <c r="R93" s="98"/>
      <c r="S93" s="98"/>
      <c r="T93" s="105"/>
      <c r="U93" s="105"/>
      <c r="V93" s="109"/>
      <c r="W93" s="109"/>
      <c r="X93" s="109"/>
    </row>
    <row r="94" spans="1:24" s="64" customFormat="1" ht="14.25">
      <c r="A94" s="109"/>
      <c r="B94" s="105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98"/>
      <c r="R94" s="98"/>
      <c r="S94" s="98"/>
      <c r="T94" s="105"/>
      <c r="U94" s="105"/>
      <c r="V94" s="109"/>
      <c r="W94" s="109"/>
      <c r="X94" s="109"/>
    </row>
    <row r="95" spans="1:24" s="64" customFormat="1" ht="14.25">
      <c r="A95" s="109"/>
      <c r="B95" s="105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98"/>
      <c r="R95" s="98"/>
      <c r="S95" s="98"/>
      <c r="T95" s="105"/>
      <c r="U95" s="105"/>
      <c r="V95" s="109"/>
      <c r="W95" s="109"/>
      <c r="X95" s="109"/>
    </row>
    <row r="96" spans="1:24" s="64" customFormat="1" ht="14.25">
      <c r="A96" s="109"/>
      <c r="B96" s="105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98"/>
      <c r="R96" s="98"/>
      <c r="S96" s="98"/>
      <c r="T96" s="105"/>
      <c r="U96" s="105"/>
      <c r="V96" s="109"/>
      <c r="W96" s="109"/>
      <c r="X96" s="109"/>
    </row>
    <row r="97" spans="1:24" s="64" customFormat="1" ht="14.25">
      <c r="A97" s="109"/>
      <c r="B97" s="105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98"/>
      <c r="R97" s="98"/>
      <c r="S97" s="98"/>
      <c r="T97" s="105"/>
      <c r="U97" s="105"/>
      <c r="V97" s="109"/>
      <c r="W97" s="109"/>
      <c r="X97" s="109"/>
    </row>
    <row r="98" spans="1:24" s="64" customFormat="1" ht="14.25">
      <c r="A98" s="109"/>
      <c r="B98" s="105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98"/>
      <c r="R98" s="98"/>
      <c r="S98" s="98"/>
      <c r="T98" s="105"/>
      <c r="U98" s="105"/>
      <c r="V98" s="109"/>
      <c r="W98" s="109"/>
      <c r="X98" s="109"/>
    </row>
    <row r="99" spans="1:24" s="64" customFormat="1" ht="14.25">
      <c r="A99" s="109"/>
      <c r="B99" s="10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98"/>
      <c r="R99" s="98"/>
      <c r="S99" s="98"/>
      <c r="T99" s="105"/>
      <c r="U99" s="105"/>
      <c r="V99" s="109"/>
      <c r="W99" s="109"/>
      <c r="X99" s="109"/>
    </row>
    <row r="100" spans="1:24" s="64" customFormat="1" ht="14.25">
      <c r="A100" s="109"/>
      <c r="B100" s="105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98"/>
      <c r="R100" s="98"/>
      <c r="S100" s="98"/>
      <c r="T100" s="105"/>
      <c r="U100" s="105"/>
      <c r="V100" s="109"/>
      <c r="W100" s="109"/>
      <c r="X100" s="109"/>
    </row>
    <row r="101" spans="1:24" s="64" customFormat="1" ht="14.25">
      <c r="A101" s="109"/>
      <c r="B101" s="105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98"/>
      <c r="R101" s="98"/>
      <c r="S101" s="98"/>
      <c r="T101" s="105"/>
      <c r="U101" s="105"/>
      <c r="V101" s="109"/>
      <c r="W101" s="109"/>
      <c r="X101" s="109"/>
    </row>
    <row r="102" spans="2:21" s="64" customFormat="1" ht="14.25">
      <c r="B102" s="65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98"/>
      <c r="R102" s="63"/>
      <c r="S102" s="63"/>
      <c r="T102" s="65"/>
      <c r="U102" s="65"/>
    </row>
    <row r="103" spans="2:21" s="64" customFormat="1" ht="14.25">
      <c r="B103" s="65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98"/>
      <c r="R103" s="63"/>
      <c r="S103" s="63"/>
      <c r="T103" s="65"/>
      <c r="U103" s="65"/>
    </row>
    <row r="104" spans="2:21" s="64" customFormat="1" ht="14.25">
      <c r="B104" s="65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98"/>
      <c r="R104" s="63"/>
      <c r="S104" s="63"/>
      <c r="T104" s="65"/>
      <c r="U104" s="65"/>
    </row>
    <row r="105" spans="2:21" s="64" customFormat="1" ht="14.25">
      <c r="B105" s="65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98"/>
      <c r="R105" s="63"/>
      <c r="S105" s="63"/>
      <c r="T105" s="65"/>
      <c r="U105" s="65"/>
    </row>
    <row r="106" spans="3:21" ht="14.2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98"/>
      <c r="R106" s="63"/>
      <c r="S106" s="63"/>
      <c r="T106" s="8"/>
      <c r="U106" s="8"/>
    </row>
    <row r="107" spans="3:21" ht="14.2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98"/>
      <c r="R107" s="63"/>
      <c r="S107" s="63"/>
      <c r="T107" s="8"/>
      <c r="U107" s="8"/>
    </row>
    <row r="108" spans="3:21" ht="14.2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98"/>
      <c r="R108" s="63"/>
      <c r="S108" s="63"/>
      <c r="T108" s="8"/>
      <c r="U108" s="8"/>
    </row>
    <row r="109" spans="3:21" ht="14.2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98"/>
      <c r="R109" s="63"/>
      <c r="S109" s="63"/>
      <c r="T109" s="8"/>
      <c r="U109" s="8"/>
    </row>
    <row r="110" spans="3:21" ht="14.2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98"/>
      <c r="R110" s="63"/>
      <c r="S110" s="63"/>
      <c r="T110" s="8"/>
      <c r="U110" s="8"/>
    </row>
    <row r="111" spans="3:21" ht="14.2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98"/>
      <c r="R111" s="63"/>
      <c r="S111" s="63"/>
      <c r="T111" s="8"/>
      <c r="U111" s="8"/>
    </row>
    <row r="112" spans="3:21" ht="14.2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98"/>
      <c r="R112" s="63"/>
      <c r="S112" s="63"/>
      <c r="T112" s="8"/>
      <c r="U112" s="8"/>
    </row>
    <row r="113" spans="3:21" ht="14.2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98"/>
      <c r="R113" s="63"/>
      <c r="S113" s="63"/>
      <c r="T113" s="8"/>
      <c r="U113" s="8"/>
    </row>
    <row r="114" spans="3:21" ht="14.2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98"/>
      <c r="R114" s="63"/>
      <c r="S114" s="63"/>
      <c r="T114" s="8"/>
      <c r="U114" s="8"/>
    </row>
    <row r="115" spans="3:21" ht="14.2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98"/>
      <c r="R115" s="63"/>
      <c r="S115" s="63"/>
      <c r="T115" s="8"/>
      <c r="U115" s="8"/>
    </row>
    <row r="116" spans="3:21" ht="14.2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98"/>
      <c r="R116" s="63"/>
      <c r="S116" s="63"/>
      <c r="T116" s="8"/>
      <c r="U116" s="8"/>
    </row>
    <row r="117" spans="3:21" ht="14.2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98"/>
      <c r="R117" s="63"/>
      <c r="S117" s="63"/>
      <c r="T117" s="8"/>
      <c r="U117" s="8"/>
    </row>
    <row r="118" spans="3:21" ht="14.2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98"/>
      <c r="R118" s="63"/>
      <c r="S118" s="63"/>
      <c r="T118" s="8"/>
      <c r="U118" s="8"/>
    </row>
    <row r="119" spans="3:21" ht="14.2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98"/>
      <c r="R119" s="63"/>
      <c r="S119" s="63"/>
      <c r="T119" s="8"/>
      <c r="U119" s="8"/>
    </row>
    <row r="120" spans="3:21" ht="14.2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98"/>
      <c r="R120" s="63"/>
      <c r="S120" s="63"/>
      <c r="T120" s="8"/>
      <c r="U120" s="8"/>
    </row>
    <row r="121" spans="3:21" ht="14.2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98"/>
      <c r="R121" s="63"/>
      <c r="S121" s="63"/>
      <c r="T121" s="8"/>
      <c r="U121" s="8"/>
    </row>
    <row r="122" spans="3:21" ht="14.2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98"/>
      <c r="R122" s="63"/>
      <c r="S122" s="63"/>
      <c r="T122" s="8"/>
      <c r="U122" s="8"/>
    </row>
    <row r="123" spans="3:21" ht="14.2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98"/>
      <c r="R123" s="63"/>
      <c r="S123" s="63"/>
      <c r="T123" s="8"/>
      <c r="U123" s="8"/>
    </row>
    <row r="124" spans="3:21" ht="14.2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98"/>
      <c r="R124" s="63"/>
      <c r="S124" s="63"/>
      <c r="T124" s="8"/>
      <c r="U124" s="8"/>
    </row>
    <row r="125" spans="3:21" ht="14.2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98"/>
      <c r="R125" s="63"/>
      <c r="S125" s="63"/>
      <c r="T125" s="8"/>
      <c r="U125" s="8"/>
    </row>
    <row r="126" spans="3:21" ht="14.2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98"/>
      <c r="R126" s="63"/>
      <c r="S126" s="63"/>
      <c r="T126" s="8"/>
      <c r="U126" s="8"/>
    </row>
    <row r="127" spans="3:21" ht="14.2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98"/>
      <c r="R127" s="63"/>
      <c r="S127" s="63"/>
      <c r="T127" s="8"/>
      <c r="U127" s="8"/>
    </row>
    <row r="128" spans="3:21" ht="14.2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98"/>
      <c r="R128" s="63"/>
      <c r="S128" s="63"/>
      <c r="T128" s="8"/>
      <c r="U128" s="8"/>
    </row>
    <row r="129" spans="3:21" ht="14.2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98"/>
      <c r="R129" s="63"/>
      <c r="S129" s="63"/>
      <c r="T129" s="8"/>
      <c r="U129" s="8"/>
    </row>
    <row r="130" spans="3:21" ht="14.2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98"/>
      <c r="R130" s="63"/>
      <c r="S130" s="63"/>
      <c r="T130" s="8"/>
      <c r="U130" s="8"/>
    </row>
    <row r="131" spans="3:21" ht="14.2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98"/>
      <c r="R131" s="63"/>
      <c r="S131" s="63"/>
      <c r="T131" s="8"/>
      <c r="U131" s="8"/>
    </row>
    <row r="132" spans="3:21" ht="14.2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98"/>
      <c r="R132" s="63"/>
      <c r="S132" s="63"/>
      <c r="T132" s="8"/>
      <c r="U132" s="8"/>
    </row>
    <row r="133" spans="3:21" ht="14.2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98"/>
      <c r="R133" s="63"/>
      <c r="S133" s="63"/>
      <c r="T133" s="8"/>
      <c r="U133" s="8"/>
    </row>
    <row r="134" spans="3:21" ht="14.2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98"/>
      <c r="R134" s="63"/>
      <c r="S134" s="63"/>
      <c r="T134" s="8"/>
      <c r="U134" s="8"/>
    </row>
    <row r="135" spans="3:21" ht="14.2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98"/>
      <c r="R135" s="63"/>
      <c r="S135" s="63"/>
      <c r="T135" s="8"/>
      <c r="U135" s="8"/>
    </row>
    <row r="136" spans="3:21" ht="14.2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98"/>
      <c r="R136" s="63"/>
      <c r="S136" s="63"/>
      <c r="T136" s="8"/>
      <c r="U136" s="8"/>
    </row>
    <row r="137" spans="3:21" ht="14.2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98"/>
      <c r="R137" s="63"/>
      <c r="S137" s="63"/>
      <c r="T137" s="8"/>
      <c r="U137" s="8"/>
    </row>
    <row r="138" spans="3:21" ht="14.2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98"/>
      <c r="R138" s="63"/>
      <c r="S138" s="63"/>
      <c r="T138" s="8"/>
      <c r="U138" s="8"/>
    </row>
    <row r="139" spans="3:21" ht="14.2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98"/>
      <c r="R139" s="63"/>
      <c r="S139" s="63"/>
      <c r="T139" s="8"/>
      <c r="U139" s="8"/>
    </row>
    <row r="140" spans="3:21" ht="14.2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98"/>
      <c r="R140" s="63"/>
      <c r="S140" s="63"/>
      <c r="T140" s="8"/>
      <c r="U140" s="8"/>
    </row>
    <row r="141" spans="3:21" ht="14.2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98"/>
      <c r="R141" s="63"/>
      <c r="S141" s="63"/>
      <c r="T141" s="8"/>
      <c r="U141" s="8"/>
    </row>
    <row r="142" spans="3:21" ht="14.2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98"/>
      <c r="R142" s="63"/>
      <c r="S142" s="63"/>
      <c r="T142" s="8"/>
      <c r="U142" s="8"/>
    </row>
    <row r="143" spans="3:21" ht="14.2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98"/>
      <c r="R143" s="63"/>
      <c r="S143" s="63"/>
      <c r="T143" s="8"/>
      <c r="U143" s="8"/>
    </row>
    <row r="144" spans="3:21" ht="14.2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98"/>
      <c r="R144" s="63"/>
      <c r="S144" s="63"/>
      <c r="T144" s="8"/>
      <c r="U144" s="8"/>
    </row>
    <row r="145" spans="3:21" ht="14.2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98"/>
      <c r="R145" s="63"/>
      <c r="S145" s="63"/>
      <c r="T145" s="8"/>
      <c r="U145" s="8"/>
    </row>
    <row r="146" spans="3:21" ht="14.2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98"/>
      <c r="R146" s="63"/>
      <c r="S146" s="63"/>
      <c r="T146" s="8"/>
      <c r="U146" s="8"/>
    </row>
    <row r="147" spans="3:21" ht="14.2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98"/>
      <c r="R147" s="63"/>
      <c r="S147" s="63"/>
      <c r="T147" s="8"/>
      <c r="U147" s="8"/>
    </row>
    <row r="148" spans="3:21" ht="14.2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98"/>
      <c r="R148" s="63"/>
      <c r="S148" s="63"/>
      <c r="T148" s="8"/>
      <c r="U148" s="8"/>
    </row>
    <row r="149" spans="3:21" ht="14.2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98"/>
      <c r="R149" s="63"/>
      <c r="S149" s="63"/>
      <c r="T149" s="8"/>
      <c r="U149" s="8"/>
    </row>
    <row r="150" spans="3:21" ht="14.2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98"/>
      <c r="R150" s="63"/>
      <c r="S150" s="63"/>
      <c r="T150" s="8"/>
      <c r="U150" s="8"/>
    </row>
    <row r="151" spans="3:21" ht="14.2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98"/>
      <c r="R151" s="63"/>
      <c r="S151" s="63"/>
      <c r="T151" s="8"/>
      <c r="U151" s="8"/>
    </row>
    <row r="152" spans="3:21" ht="14.2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98"/>
      <c r="R152" s="63"/>
      <c r="S152" s="63"/>
      <c r="T152" s="8"/>
      <c r="U152" s="8"/>
    </row>
    <row r="153" spans="3:21" ht="14.2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98"/>
      <c r="R153" s="63"/>
      <c r="S153" s="63"/>
      <c r="T153" s="8"/>
      <c r="U153" s="8"/>
    </row>
    <row r="154" spans="3:21" ht="14.2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98"/>
      <c r="R154" s="63"/>
      <c r="S154" s="63"/>
      <c r="T154" s="8"/>
      <c r="U154" s="8"/>
    </row>
    <row r="155" spans="3:21" ht="14.2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98"/>
      <c r="R155" s="63"/>
      <c r="S155" s="63"/>
      <c r="T155" s="8"/>
      <c r="U155" s="8"/>
    </row>
    <row r="156" spans="3:21" ht="14.2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98"/>
      <c r="R156" s="63"/>
      <c r="S156" s="63"/>
      <c r="T156" s="8"/>
      <c r="U156" s="8"/>
    </row>
    <row r="157" spans="3:21" ht="14.2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98"/>
      <c r="R157" s="63"/>
      <c r="S157" s="63"/>
      <c r="T157" s="8"/>
      <c r="U157" s="8"/>
    </row>
    <row r="158" spans="3:21" ht="14.2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98"/>
      <c r="R158" s="63"/>
      <c r="S158" s="63"/>
      <c r="T158" s="8"/>
      <c r="U158" s="8"/>
    </row>
    <row r="159" spans="3:21" ht="14.2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98"/>
      <c r="R159" s="63"/>
      <c r="S159" s="63"/>
      <c r="T159" s="8"/>
      <c r="U159" s="8"/>
    </row>
    <row r="160" spans="3:21" ht="14.2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98"/>
      <c r="R160" s="63"/>
      <c r="S160" s="63"/>
      <c r="T160" s="8"/>
      <c r="U160" s="8"/>
    </row>
    <row r="161" spans="3:21" ht="14.2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98"/>
      <c r="R161" s="63"/>
      <c r="S161" s="63"/>
      <c r="T161" s="8"/>
      <c r="U161" s="8"/>
    </row>
    <row r="162" spans="3:21" ht="14.2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98"/>
      <c r="R162" s="63"/>
      <c r="S162" s="63"/>
      <c r="T162" s="8"/>
      <c r="U162" s="8"/>
    </row>
    <row r="163" spans="3:21" ht="14.2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98"/>
      <c r="R163" s="63"/>
      <c r="S163" s="63"/>
      <c r="T163" s="8"/>
      <c r="U163" s="8"/>
    </row>
    <row r="164" spans="3:21" ht="14.2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98"/>
      <c r="R164" s="63"/>
      <c r="S164" s="63"/>
      <c r="T164" s="8"/>
      <c r="U164" s="8"/>
    </row>
    <row r="165" spans="3:21" ht="14.2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98"/>
      <c r="R165" s="63"/>
      <c r="S165" s="63"/>
      <c r="T165" s="8"/>
      <c r="U165" s="8"/>
    </row>
    <row r="166" spans="3:21" ht="14.2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98"/>
      <c r="R166" s="63"/>
      <c r="S166" s="63"/>
      <c r="T166" s="8"/>
      <c r="U166" s="8"/>
    </row>
    <row r="167" spans="3:21" ht="14.2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98"/>
      <c r="R167" s="63"/>
      <c r="S167" s="63"/>
      <c r="T167" s="8"/>
      <c r="U167" s="8"/>
    </row>
    <row r="168" spans="3:21" ht="14.2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98"/>
      <c r="R168" s="63"/>
      <c r="S168" s="63"/>
      <c r="T168" s="8"/>
      <c r="U168" s="8"/>
    </row>
    <row r="169" spans="3:21" ht="14.2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98"/>
      <c r="R169" s="63"/>
      <c r="S169" s="63"/>
      <c r="T169" s="8"/>
      <c r="U169" s="8"/>
    </row>
    <row r="170" spans="3:21" ht="14.2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98"/>
      <c r="R170" s="63"/>
      <c r="S170" s="63"/>
      <c r="T170" s="8"/>
      <c r="U170" s="8"/>
    </row>
    <row r="171" spans="3:21" ht="14.2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98"/>
      <c r="R171" s="63"/>
      <c r="S171" s="63"/>
      <c r="T171" s="8"/>
      <c r="U171" s="8"/>
    </row>
    <row r="172" spans="3:21" ht="14.2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98"/>
      <c r="R172" s="63"/>
      <c r="S172" s="63"/>
      <c r="T172" s="8"/>
      <c r="U172" s="8"/>
    </row>
    <row r="173" spans="3:21" ht="14.2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98"/>
      <c r="R173" s="63"/>
      <c r="S173" s="63"/>
      <c r="T173" s="8"/>
      <c r="U173" s="8"/>
    </row>
    <row r="174" spans="3:21" ht="14.2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98"/>
      <c r="R174" s="63"/>
      <c r="S174" s="63"/>
      <c r="T174" s="8"/>
      <c r="U174" s="8"/>
    </row>
    <row r="175" spans="3:21" ht="14.2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98"/>
      <c r="R175" s="63"/>
      <c r="S175" s="63"/>
      <c r="T175" s="8"/>
      <c r="U175" s="8"/>
    </row>
    <row r="176" spans="3:21" ht="14.2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98"/>
      <c r="R176" s="63"/>
      <c r="S176" s="63"/>
      <c r="T176" s="8"/>
      <c r="U176" s="8"/>
    </row>
    <row r="177" spans="3:21" ht="14.2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98"/>
      <c r="R177" s="63"/>
      <c r="S177" s="63"/>
      <c r="T177" s="8"/>
      <c r="U177" s="8"/>
    </row>
    <row r="178" spans="3:21" ht="14.2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98"/>
      <c r="R178" s="63"/>
      <c r="S178" s="63"/>
      <c r="T178" s="8"/>
      <c r="U178" s="8"/>
    </row>
    <row r="179" spans="3:21" ht="14.2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98"/>
      <c r="R179" s="63"/>
      <c r="S179" s="63"/>
      <c r="T179" s="8"/>
      <c r="U179" s="8"/>
    </row>
  </sheetData>
  <conditionalFormatting sqref="C2:U179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W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2"/>
  <sheetViews>
    <sheetView workbookViewId="0" topLeftCell="A7">
      <selection activeCell="N41" sqref="N41"/>
    </sheetView>
  </sheetViews>
  <sheetFormatPr defaultColWidth="9.00390625" defaultRowHeight="14.25"/>
  <cols>
    <col min="1" max="1" width="9.625" style="7" customWidth="1"/>
    <col min="2" max="2" width="7.625" style="8" customWidth="1"/>
    <col min="3" max="19" width="5.125" style="60" customWidth="1"/>
    <col min="20" max="23" width="5.125" style="7" customWidth="1"/>
    <col min="27" max="16384" width="9.00390625" style="7" customWidth="1"/>
  </cols>
  <sheetData>
    <row r="1" spans="1:23" ht="75.75" customHeight="1">
      <c r="A1" s="9" t="s">
        <v>547</v>
      </c>
      <c r="B1" s="10" t="s">
        <v>23</v>
      </c>
      <c r="C1" s="93" t="s">
        <v>830</v>
      </c>
      <c r="D1" s="93" t="s">
        <v>832</v>
      </c>
      <c r="E1" s="93" t="s">
        <v>831</v>
      </c>
      <c r="F1" s="93" t="s">
        <v>833</v>
      </c>
      <c r="G1" s="93" t="s">
        <v>834</v>
      </c>
      <c r="H1" s="93" t="s">
        <v>820</v>
      </c>
      <c r="I1" s="93" t="s">
        <v>714</v>
      </c>
      <c r="J1" s="93" t="s">
        <v>735</v>
      </c>
      <c r="K1" s="111" t="s">
        <v>835</v>
      </c>
      <c r="L1" s="93" t="s">
        <v>836</v>
      </c>
      <c r="M1" s="93" t="s">
        <v>714</v>
      </c>
      <c r="N1" s="93" t="s">
        <v>735</v>
      </c>
      <c r="O1" s="93" t="s">
        <v>837</v>
      </c>
      <c r="P1" s="93" t="s">
        <v>838</v>
      </c>
      <c r="Q1" s="93" t="s">
        <v>714</v>
      </c>
      <c r="R1" s="93" t="s">
        <v>735</v>
      </c>
      <c r="S1" s="93" t="s">
        <v>839</v>
      </c>
      <c r="T1" s="93" t="s">
        <v>840</v>
      </c>
      <c r="U1" s="93" t="s">
        <v>841</v>
      </c>
      <c r="V1" s="93" t="s">
        <v>842</v>
      </c>
      <c r="W1" s="93" t="s">
        <v>725</v>
      </c>
    </row>
    <row r="2" spans="1:23" ht="19.5" customHeight="1">
      <c r="A2" s="33">
        <v>13331201</v>
      </c>
      <c r="B2" s="34" t="s">
        <v>507</v>
      </c>
      <c r="C2" s="59">
        <v>67</v>
      </c>
      <c r="D2" s="59"/>
      <c r="E2" s="59">
        <v>63</v>
      </c>
      <c r="F2" s="59"/>
      <c r="G2" s="59">
        <v>68</v>
      </c>
      <c r="H2" s="59"/>
      <c r="I2" s="59" t="s">
        <v>777</v>
      </c>
      <c r="J2" s="59"/>
      <c r="K2" s="59">
        <v>69</v>
      </c>
      <c r="L2" s="59"/>
      <c r="M2" s="59" t="s">
        <v>799</v>
      </c>
      <c r="N2" s="59"/>
      <c r="O2" s="59">
        <v>82</v>
      </c>
      <c r="P2" s="59"/>
      <c r="Q2" s="59" t="s">
        <v>812</v>
      </c>
      <c r="R2" s="59"/>
      <c r="S2" s="59">
        <v>77</v>
      </c>
      <c r="T2" s="59"/>
      <c r="U2" s="59">
        <v>93</v>
      </c>
      <c r="V2" s="59"/>
      <c r="W2" s="59"/>
    </row>
    <row r="3" spans="1:23" ht="19.5" customHeight="1">
      <c r="A3" s="33">
        <v>13331202</v>
      </c>
      <c r="B3" s="34" t="s">
        <v>508</v>
      </c>
      <c r="C3" s="59">
        <v>72</v>
      </c>
      <c r="D3" s="59"/>
      <c r="E3" s="59">
        <v>76</v>
      </c>
      <c r="F3" s="59"/>
      <c r="G3" s="59">
        <v>86</v>
      </c>
      <c r="H3" s="59"/>
      <c r="I3" s="59" t="s">
        <v>779</v>
      </c>
      <c r="J3" s="59"/>
      <c r="K3" s="59">
        <v>87</v>
      </c>
      <c r="L3" s="59"/>
      <c r="M3" s="59" t="s">
        <v>799</v>
      </c>
      <c r="N3" s="59"/>
      <c r="O3" s="59">
        <v>80</v>
      </c>
      <c r="P3" s="59"/>
      <c r="Q3" s="59" t="s">
        <v>778</v>
      </c>
      <c r="R3" s="59"/>
      <c r="S3" s="59">
        <v>85</v>
      </c>
      <c r="T3" s="59"/>
      <c r="U3" s="59">
        <v>81</v>
      </c>
      <c r="V3" s="59"/>
      <c r="W3" s="59"/>
    </row>
    <row r="4" spans="1:23" ht="19.5" customHeight="1">
      <c r="A4" s="33">
        <v>13331203</v>
      </c>
      <c r="B4" s="34" t="s">
        <v>509</v>
      </c>
      <c r="C4" s="59">
        <v>38</v>
      </c>
      <c r="D4" s="59">
        <v>60</v>
      </c>
      <c r="E4" s="59">
        <v>60</v>
      </c>
      <c r="F4" s="59"/>
      <c r="G4" s="59">
        <v>49</v>
      </c>
      <c r="H4" s="59">
        <v>60</v>
      </c>
      <c r="I4" s="59" t="s">
        <v>779</v>
      </c>
      <c r="J4" s="59"/>
      <c r="K4" s="59">
        <v>51</v>
      </c>
      <c r="L4" s="59">
        <v>60</v>
      </c>
      <c r="M4" s="59" t="s">
        <v>798</v>
      </c>
      <c r="N4" s="59"/>
      <c r="O4" s="59">
        <v>76</v>
      </c>
      <c r="P4" s="59"/>
      <c r="Q4" s="59" t="s">
        <v>778</v>
      </c>
      <c r="R4" s="59"/>
      <c r="S4" s="59">
        <v>70</v>
      </c>
      <c r="T4" s="59"/>
      <c r="U4" s="59">
        <v>60</v>
      </c>
      <c r="V4" s="59"/>
      <c r="W4" s="59"/>
    </row>
    <row r="5" spans="1:23" ht="19.5" customHeight="1">
      <c r="A5" s="33">
        <v>13331204</v>
      </c>
      <c r="B5" s="34" t="s">
        <v>510</v>
      </c>
      <c r="C5" s="59">
        <v>86</v>
      </c>
      <c r="D5" s="59"/>
      <c r="E5" s="59">
        <v>85</v>
      </c>
      <c r="F5" s="59"/>
      <c r="G5" s="59">
        <v>92</v>
      </c>
      <c r="H5" s="59"/>
      <c r="I5" s="59" t="s">
        <v>779</v>
      </c>
      <c r="J5" s="59"/>
      <c r="K5" s="59">
        <v>81</v>
      </c>
      <c r="L5" s="59"/>
      <c r="M5" s="59" t="s">
        <v>802</v>
      </c>
      <c r="N5" s="59"/>
      <c r="O5" s="59">
        <v>85</v>
      </c>
      <c r="P5" s="59"/>
      <c r="Q5" s="59" t="s">
        <v>778</v>
      </c>
      <c r="R5" s="59"/>
      <c r="S5" s="59">
        <v>83</v>
      </c>
      <c r="T5" s="59"/>
      <c r="U5" s="59">
        <v>91</v>
      </c>
      <c r="V5" s="59"/>
      <c r="W5" s="59"/>
    </row>
    <row r="6" spans="1:23" ht="19.5" customHeight="1">
      <c r="A6" s="33">
        <v>13331205</v>
      </c>
      <c r="B6" s="34" t="s">
        <v>511</v>
      </c>
      <c r="C6" s="59">
        <v>71</v>
      </c>
      <c r="D6" s="59"/>
      <c r="E6" s="59">
        <v>70</v>
      </c>
      <c r="F6" s="59"/>
      <c r="G6" s="59">
        <v>86</v>
      </c>
      <c r="H6" s="59"/>
      <c r="I6" s="59" t="s">
        <v>778</v>
      </c>
      <c r="J6" s="59"/>
      <c r="K6" s="59">
        <v>80</v>
      </c>
      <c r="L6" s="59"/>
      <c r="M6" s="59" t="s">
        <v>802</v>
      </c>
      <c r="N6" s="59"/>
      <c r="O6" s="59">
        <v>85</v>
      </c>
      <c r="P6" s="59"/>
      <c r="Q6" s="59" t="s">
        <v>778</v>
      </c>
      <c r="R6" s="59"/>
      <c r="S6" s="59">
        <v>74</v>
      </c>
      <c r="T6" s="59"/>
      <c r="U6" s="59">
        <v>90</v>
      </c>
      <c r="V6" s="59"/>
      <c r="W6" s="59"/>
    </row>
    <row r="7" spans="1:23" ht="19.5" customHeight="1">
      <c r="A7" s="33">
        <v>13331206</v>
      </c>
      <c r="B7" s="34" t="s">
        <v>512</v>
      </c>
      <c r="C7" s="59">
        <v>73</v>
      </c>
      <c r="D7" s="59"/>
      <c r="E7" s="59">
        <v>71</v>
      </c>
      <c r="F7" s="59"/>
      <c r="G7" s="59">
        <v>80</v>
      </c>
      <c r="H7" s="59"/>
      <c r="I7" s="59" t="s">
        <v>779</v>
      </c>
      <c r="J7" s="59"/>
      <c r="K7" s="59">
        <v>85</v>
      </c>
      <c r="L7" s="59"/>
      <c r="M7" s="59" t="s">
        <v>801</v>
      </c>
      <c r="N7" s="59"/>
      <c r="O7" s="59">
        <v>80</v>
      </c>
      <c r="P7" s="59"/>
      <c r="Q7" s="59" t="s">
        <v>778</v>
      </c>
      <c r="R7" s="59"/>
      <c r="S7" s="59">
        <v>80</v>
      </c>
      <c r="T7" s="59"/>
      <c r="U7" s="59">
        <v>90</v>
      </c>
      <c r="V7" s="59"/>
      <c r="W7" s="59"/>
    </row>
    <row r="8" spans="1:23" ht="19.5" customHeight="1">
      <c r="A8" s="33">
        <v>13331207</v>
      </c>
      <c r="B8" s="34" t="s">
        <v>513</v>
      </c>
      <c r="C8" s="59">
        <v>60</v>
      </c>
      <c r="D8" s="59"/>
      <c r="E8" s="59">
        <v>61</v>
      </c>
      <c r="F8" s="59"/>
      <c r="G8" s="59">
        <v>60</v>
      </c>
      <c r="H8" s="59"/>
      <c r="I8" s="59" t="s">
        <v>780</v>
      </c>
      <c r="J8" s="59"/>
      <c r="K8" s="59">
        <v>61</v>
      </c>
      <c r="L8" s="59"/>
      <c r="M8" s="59" t="s">
        <v>798</v>
      </c>
      <c r="N8" s="59"/>
      <c r="O8" s="59">
        <v>80</v>
      </c>
      <c r="P8" s="59"/>
      <c r="Q8" s="59" t="s">
        <v>779</v>
      </c>
      <c r="R8" s="59"/>
      <c r="S8" s="59">
        <v>74</v>
      </c>
      <c r="T8" s="59"/>
      <c r="U8" s="59">
        <v>85</v>
      </c>
      <c r="V8" s="59"/>
      <c r="W8" s="59"/>
    </row>
    <row r="9" spans="1:23" ht="19.5" customHeight="1">
      <c r="A9" s="33">
        <v>13331208</v>
      </c>
      <c r="B9" s="34" t="s">
        <v>514</v>
      </c>
      <c r="C9" s="59">
        <v>63</v>
      </c>
      <c r="D9" s="59"/>
      <c r="E9" s="59">
        <v>77</v>
      </c>
      <c r="F9" s="59"/>
      <c r="G9" s="59">
        <v>76</v>
      </c>
      <c r="H9" s="59"/>
      <c r="I9" s="59" t="s">
        <v>778</v>
      </c>
      <c r="J9" s="59"/>
      <c r="K9" s="59">
        <v>83</v>
      </c>
      <c r="L9" s="59"/>
      <c r="M9" s="59" t="s">
        <v>799</v>
      </c>
      <c r="N9" s="59"/>
      <c r="O9" s="59">
        <v>90</v>
      </c>
      <c r="P9" s="59"/>
      <c r="Q9" s="59" t="s">
        <v>779</v>
      </c>
      <c r="R9" s="59"/>
      <c r="S9" s="59">
        <v>73</v>
      </c>
      <c r="T9" s="59"/>
      <c r="U9" s="59">
        <v>90</v>
      </c>
      <c r="V9" s="59"/>
      <c r="W9" s="59"/>
    </row>
    <row r="10" spans="1:23" ht="19.5" customHeight="1">
      <c r="A10" s="33">
        <v>13331209</v>
      </c>
      <c r="B10" s="34" t="s">
        <v>77</v>
      </c>
      <c r="C10" s="59">
        <v>78</v>
      </c>
      <c r="D10" s="59"/>
      <c r="E10" s="59">
        <v>63</v>
      </c>
      <c r="F10" s="59"/>
      <c r="G10" s="59">
        <v>87</v>
      </c>
      <c r="H10" s="59"/>
      <c r="I10" s="59" t="s">
        <v>778</v>
      </c>
      <c r="J10" s="59"/>
      <c r="K10" s="59">
        <v>84</v>
      </c>
      <c r="L10" s="59"/>
      <c r="M10" s="59" t="s">
        <v>802</v>
      </c>
      <c r="N10" s="59"/>
      <c r="O10" s="59">
        <v>78</v>
      </c>
      <c r="P10" s="59"/>
      <c r="Q10" s="59" t="s">
        <v>778</v>
      </c>
      <c r="R10" s="59"/>
      <c r="S10" s="59">
        <v>90</v>
      </c>
      <c r="T10" s="59"/>
      <c r="U10" s="59">
        <v>85</v>
      </c>
      <c r="V10" s="59"/>
      <c r="W10" s="59"/>
    </row>
    <row r="11" spans="1:23" ht="19.5" customHeight="1">
      <c r="A11" s="33">
        <v>13331210</v>
      </c>
      <c r="B11" s="34" t="s">
        <v>515</v>
      </c>
      <c r="C11" s="59">
        <v>63</v>
      </c>
      <c r="D11" s="59"/>
      <c r="E11" s="59">
        <v>72</v>
      </c>
      <c r="F11" s="59"/>
      <c r="G11" s="59">
        <v>82</v>
      </c>
      <c r="H11" s="59"/>
      <c r="I11" s="59" t="s">
        <v>779</v>
      </c>
      <c r="J11" s="59"/>
      <c r="K11" s="59">
        <v>64</v>
      </c>
      <c r="L11" s="59"/>
      <c r="M11" s="59" t="s">
        <v>801</v>
      </c>
      <c r="N11" s="59"/>
      <c r="O11" s="59">
        <v>80</v>
      </c>
      <c r="P11" s="59"/>
      <c r="Q11" s="59" t="s">
        <v>778</v>
      </c>
      <c r="R11" s="59"/>
      <c r="S11" s="59">
        <v>84</v>
      </c>
      <c r="T11" s="59"/>
      <c r="U11" s="59">
        <v>90</v>
      </c>
      <c r="V11" s="59"/>
      <c r="W11" s="59"/>
    </row>
    <row r="12" spans="1:23" ht="19.5" customHeight="1">
      <c r="A12" s="33">
        <v>13331211</v>
      </c>
      <c r="B12" s="34" t="s">
        <v>516</v>
      </c>
      <c r="C12" s="59">
        <v>69</v>
      </c>
      <c r="D12" s="59"/>
      <c r="E12" s="59">
        <v>68</v>
      </c>
      <c r="F12" s="59"/>
      <c r="G12" s="59">
        <v>72</v>
      </c>
      <c r="H12" s="59"/>
      <c r="I12" s="59" t="s">
        <v>779</v>
      </c>
      <c r="J12" s="59"/>
      <c r="K12" s="59">
        <v>73</v>
      </c>
      <c r="L12" s="59"/>
      <c r="M12" s="59" t="s">
        <v>801</v>
      </c>
      <c r="N12" s="59"/>
      <c r="O12" s="59">
        <v>75</v>
      </c>
      <c r="P12" s="59"/>
      <c r="Q12" s="59" t="s">
        <v>778</v>
      </c>
      <c r="R12" s="59"/>
      <c r="S12" s="59">
        <v>83</v>
      </c>
      <c r="T12" s="59"/>
      <c r="U12" s="59">
        <v>85</v>
      </c>
      <c r="V12" s="59"/>
      <c r="W12" s="59"/>
    </row>
    <row r="13" spans="1:23" ht="19.5" customHeight="1">
      <c r="A13" s="33">
        <v>13331212</v>
      </c>
      <c r="B13" s="34" t="s">
        <v>517</v>
      </c>
      <c r="C13" s="59">
        <v>73</v>
      </c>
      <c r="D13" s="59"/>
      <c r="E13" s="59">
        <v>68</v>
      </c>
      <c r="F13" s="59"/>
      <c r="G13" s="59">
        <v>69</v>
      </c>
      <c r="H13" s="59"/>
      <c r="I13" s="59" t="s">
        <v>780</v>
      </c>
      <c r="J13" s="59"/>
      <c r="K13" s="59">
        <v>78</v>
      </c>
      <c r="L13" s="59"/>
      <c r="M13" s="59" t="s">
        <v>801</v>
      </c>
      <c r="N13" s="59"/>
      <c r="O13" s="59">
        <v>79</v>
      </c>
      <c r="P13" s="59"/>
      <c r="Q13" s="59" t="s">
        <v>778</v>
      </c>
      <c r="R13" s="59"/>
      <c r="S13" s="59">
        <v>78</v>
      </c>
      <c r="T13" s="59"/>
      <c r="U13" s="59">
        <v>90</v>
      </c>
      <c r="V13" s="59"/>
      <c r="W13" s="59"/>
    </row>
    <row r="14" spans="1:23" ht="19.5" customHeight="1">
      <c r="A14" s="33">
        <v>13331213</v>
      </c>
      <c r="B14" s="34" t="s">
        <v>518</v>
      </c>
      <c r="C14" s="59">
        <v>62</v>
      </c>
      <c r="D14" s="59"/>
      <c r="E14" s="59">
        <v>64</v>
      </c>
      <c r="F14" s="59"/>
      <c r="G14" s="59">
        <v>60</v>
      </c>
      <c r="H14" s="59"/>
      <c r="I14" s="59" t="s">
        <v>780</v>
      </c>
      <c r="J14" s="59"/>
      <c r="K14" s="59">
        <v>75</v>
      </c>
      <c r="L14" s="59"/>
      <c r="M14" s="59" t="s">
        <v>799</v>
      </c>
      <c r="N14" s="59"/>
      <c r="O14" s="59">
        <v>80</v>
      </c>
      <c r="P14" s="59"/>
      <c r="Q14" s="59" t="s">
        <v>778</v>
      </c>
      <c r="R14" s="59"/>
      <c r="S14" s="75" t="s">
        <v>797</v>
      </c>
      <c r="T14" s="59">
        <v>60</v>
      </c>
      <c r="U14" s="59">
        <v>75</v>
      </c>
      <c r="V14" s="59"/>
      <c r="W14" s="59"/>
    </row>
    <row r="15" spans="1:23" ht="19.5" customHeight="1">
      <c r="A15" s="33">
        <v>13331214</v>
      </c>
      <c r="B15" s="34" t="s">
        <v>519</v>
      </c>
      <c r="C15" s="59">
        <v>39</v>
      </c>
      <c r="D15" s="59">
        <v>60</v>
      </c>
      <c r="E15" s="59">
        <v>63</v>
      </c>
      <c r="F15" s="59"/>
      <c r="G15" s="59">
        <v>72</v>
      </c>
      <c r="H15" s="59"/>
      <c r="I15" s="59" t="s">
        <v>779</v>
      </c>
      <c r="J15" s="59"/>
      <c r="K15" s="59">
        <v>83</v>
      </c>
      <c r="L15" s="59"/>
      <c r="M15" s="59" t="s">
        <v>802</v>
      </c>
      <c r="N15" s="59"/>
      <c r="O15" s="59">
        <v>80</v>
      </c>
      <c r="P15" s="59"/>
      <c r="Q15" s="59" t="s">
        <v>778</v>
      </c>
      <c r="R15" s="59"/>
      <c r="S15" s="59">
        <v>77</v>
      </c>
      <c r="T15" s="59"/>
      <c r="U15" s="59">
        <v>70</v>
      </c>
      <c r="V15" s="59"/>
      <c r="W15" s="59"/>
    </row>
    <row r="16" spans="1:23" ht="19.5" customHeight="1">
      <c r="A16" s="33">
        <v>13331215</v>
      </c>
      <c r="B16" s="34" t="s">
        <v>520</v>
      </c>
      <c r="C16" s="59">
        <v>60</v>
      </c>
      <c r="D16" s="59"/>
      <c r="E16" s="59">
        <v>48</v>
      </c>
      <c r="F16" s="59">
        <v>8</v>
      </c>
      <c r="G16" s="59">
        <v>74</v>
      </c>
      <c r="H16" s="59"/>
      <c r="I16" s="59" t="s">
        <v>779</v>
      </c>
      <c r="J16" s="59"/>
      <c r="K16" s="59">
        <v>63</v>
      </c>
      <c r="L16" s="59"/>
      <c r="M16" s="59" t="s">
        <v>801</v>
      </c>
      <c r="N16" s="59"/>
      <c r="O16" s="59">
        <v>65</v>
      </c>
      <c r="P16" s="59"/>
      <c r="Q16" s="59" t="s">
        <v>778</v>
      </c>
      <c r="R16" s="59"/>
      <c r="S16" s="59">
        <v>45</v>
      </c>
      <c r="T16" s="59">
        <v>60</v>
      </c>
      <c r="U16" s="59">
        <v>75</v>
      </c>
      <c r="V16" s="59"/>
      <c r="W16" s="59"/>
    </row>
    <row r="17" spans="1:23" ht="19.5" customHeight="1">
      <c r="A17" s="33">
        <v>13331216</v>
      </c>
      <c r="B17" s="34" t="s">
        <v>521</v>
      </c>
      <c r="C17" s="59">
        <v>45</v>
      </c>
      <c r="D17" s="59">
        <v>60</v>
      </c>
      <c r="E17" s="59">
        <v>65</v>
      </c>
      <c r="F17" s="59"/>
      <c r="G17" s="59">
        <v>60</v>
      </c>
      <c r="H17" s="59"/>
      <c r="I17" s="59" t="s">
        <v>779</v>
      </c>
      <c r="J17" s="59"/>
      <c r="K17" s="59">
        <v>81</v>
      </c>
      <c r="L17" s="59"/>
      <c r="M17" s="59" t="s">
        <v>801</v>
      </c>
      <c r="N17" s="59"/>
      <c r="O17" s="59">
        <v>77</v>
      </c>
      <c r="P17" s="59"/>
      <c r="Q17" s="59" t="s">
        <v>778</v>
      </c>
      <c r="R17" s="59"/>
      <c r="S17" s="59">
        <v>79</v>
      </c>
      <c r="T17" s="59"/>
      <c r="U17" s="59">
        <v>89</v>
      </c>
      <c r="V17" s="59"/>
      <c r="W17" s="59"/>
    </row>
    <row r="18" spans="1:23" ht="19.5" customHeight="1">
      <c r="A18" s="33">
        <v>13331217</v>
      </c>
      <c r="B18" s="34" t="s">
        <v>522</v>
      </c>
      <c r="C18" s="59">
        <v>61</v>
      </c>
      <c r="D18" s="59"/>
      <c r="E18" s="59">
        <v>70</v>
      </c>
      <c r="F18" s="59"/>
      <c r="G18" s="59">
        <v>60</v>
      </c>
      <c r="H18" s="59"/>
      <c r="I18" s="59" t="s">
        <v>779</v>
      </c>
      <c r="J18" s="59"/>
      <c r="K18" s="59">
        <v>60</v>
      </c>
      <c r="L18" s="59"/>
      <c r="M18" s="59" t="s">
        <v>798</v>
      </c>
      <c r="N18" s="59"/>
      <c r="O18" s="59">
        <v>66</v>
      </c>
      <c r="P18" s="59"/>
      <c r="Q18" s="59" t="s">
        <v>780</v>
      </c>
      <c r="R18" s="59"/>
      <c r="S18" s="59">
        <v>68</v>
      </c>
      <c r="T18" s="59"/>
      <c r="U18" s="59">
        <v>90</v>
      </c>
      <c r="V18" s="59"/>
      <c r="W18" s="59"/>
    </row>
    <row r="19" spans="1:23" ht="19.5" customHeight="1">
      <c r="A19" s="33">
        <v>13331218</v>
      </c>
      <c r="B19" s="34" t="s">
        <v>523</v>
      </c>
      <c r="C19" s="59">
        <v>80</v>
      </c>
      <c r="D19" s="59"/>
      <c r="E19" s="59">
        <v>70</v>
      </c>
      <c r="F19" s="59"/>
      <c r="G19" s="59">
        <v>60</v>
      </c>
      <c r="H19" s="59"/>
      <c r="I19" s="59" t="s">
        <v>780</v>
      </c>
      <c r="J19" s="59"/>
      <c r="K19" s="59">
        <v>77</v>
      </c>
      <c r="L19" s="59"/>
      <c r="M19" s="59" t="s">
        <v>802</v>
      </c>
      <c r="N19" s="59"/>
      <c r="O19" s="59">
        <v>65</v>
      </c>
      <c r="P19" s="59"/>
      <c r="Q19" s="59" t="s">
        <v>778</v>
      </c>
      <c r="R19" s="59"/>
      <c r="S19" s="59">
        <v>62</v>
      </c>
      <c r="T19" s="59"/>
      <c r="U19" s="59">
        <v>80</v>
      </c>
      <c r="V19" s="59"/>
      <c r="W19" s="59"/>
    </row>
    <row r="20" spans="1:23" ht="19.5" customHeight="1">
      <c r="A20" s="33">
        <v>13331219</v>
      </c>
      <c r="B20" s="34" t="s">
        <v>524</v>
      </c>
      <c r="C20" s="75" t="s">
        <v>790</v>
      </c>
      <c r="D20" s="59">
        <v>60</v>
      </c>
      <c r="E20" s="59">
        <v>78</v>
      </c>
      <c r="F20" s="59"/>
      <c r="G20" s="59">
        <v>91</v>
      </c>
      <c r="H20" s="59"/>
      <c r="I20" s="59" t="s">
        <v>779</v>
      </c>
      <c r="J20" s="59"/>
      <c r="K20" s="59">
        <v>73</v>
      </c>
      <c r="L20" s="59"/>
      <c r="M20" s="59" t="s">
        <v>799</v>
      </c>
      <c r="N20" s="59"/>
      <c r="O20" s="59">
        <v>84</v>
      </c>
      <c r="P20" s="59"/>
      <c r="Q20" s="59" t="s">
        <v>779</v>
      </c>
      <c r="R20" s="59"/>
      <c r="S20" s="59">
        <v>68</v>
      </c>
      <c r="T20" s="59"/>
      <c r="U20" s="59">
        <v>85</v>
      </c>
      <c r="V20" s="59"/>
      <c r="W20" s="59"/>
    </row>
    <row r="21" spans="1:23" s="14" customFormat="1" ht="19.5" customHeight="1">
      <c r="A21" s="33">
        <v>13331220</v>
      </c>
      <c r="B21" s="34" t="s">
        <v>525</v>
      </c>
      <c r="C21" s="59">
        <v>42</v>
      </c>
      <c r="D21" s="59">
        <v>60</v>
      </c>
      <c r="E21" s="59">
        <v>54</v>
      </c>
      <c r="F21" s="59">
        <v>60</v>
      </c>
      <c r="G21" s="59">
        <v>62</v>
      </c>
      <c r="H21" s="59"/>
      <c r="I21" s="59" t="s">
        <v>779</v>
      </c>
      <c r="J21" s="59"/>
      <c r="K21" s="59">
        <v>67</v>
      </c>
      <c r="L21" s="59"/>
      <c r="M21" s="59" t="s">
        <v>801</v>
      </c>
      <c r="N21" s="59"/>
      <c r="O21" s="59">
        <v>75</v>
      </c>
      <c r="P21" s="59"/>
      <c r="Q21" s="59" t="s">
        <v>779</v>
      </c>
      <c r="R21" s="59"/>
      <c r="S21" s="59">
        <v>74</v>
      </c>
      <c r="T21" s="59"/>
      <c r="U21" s="59">
        <v>83</v>
      </c>
      <c r="V21" s="59"/>
      <c r="W21" s="59"/>
    </row>
    <row r="22" spans="1:23" ht="19.5" customHeight="1">
      <c r="A22" s="33">
        <v>13331221</v>
      </c>
      <c r="B22" s="34" t="s">
        <v>526</v>
      </c>
      <c r="C22" s="59">
        <v>38</v>
      </c>
      <c r="D22" s="59">
        <v>60</v>
      </c>
      <c r="E22" s="59">
        <v>78</v>
      </c>
      <c r="F22" s="59"/>
      <c r="G22" s="59">
        <v>69</v>
      </c>
      <c r="H22" s="59"/>
      <c r="I22" s="59" t="s">
        <v>779</v>
      </c>
      <c r="J22" s="59"/>
      <c r="K22" s="59">
        <v>85</v>
      </c>
      <c r="L22" s="59"/>
      <c r="M22" s="59" t="s">
        <v>799</v>
      </c>
      <c r="N22" s="59"/>
      <c r="O22" s="59">
        <v>73</v>
      </c>
      <c r="P22" s="59"/>
      <c r="Q22" s="59" t="s">
        <v>778</v>
      </c>
      <c r="R22" s="59"/>
      <c r="S22" s="59">
        <v>61</v>
      </c>
      <c r="T22" s="59"/>
      <c r="U22" s="59">
        <v>84</v>
      </c>
      <c r="V22" s="59"/>
      <c r="W22" s="59"/>
    </row>
    <row r="23" spans="1:23" ht="19.5" customHeight="1">
      <c r="A23" s="33">
        <v>13331222</v>
      </c>
      <c r="B23" s="34" t="s">
        <v>527</v>
      </c>
      <c r="C23" s="59">
        <v>42</v>
      </c>
      <c r="D23" s="59">
        <v>60</v>
      </c>
      <c r="E23" s="59">
        <v>51</v>
      </c>
      <c r="F23" s="59">
        <v>60</v>
      </c>
      <c r="G23" s="59">
        <v>64</v>
      </c>
      <c r="H23" s="59"/>
      <c r="I23" s="59" t="s">
        <v>780</v>
      </c>
      <c r="J23" s="59"/>
      <c r="K23" s="59">
        <v>47</v>
      </c>
      <c r="L23" s="59">
        <v>60</v>
      </c>
      <c r="M23" s="59" t="s">
        <v>798</v>
      </c>
      <c r="N23" s="59"/>
      <c r="O23" s="59">
        <v>61</v>
      </c>
      <c r="P23" s="59"/>
      <c r="Q23" s="59" t="s">
        <v>780</v>
      </c>
      <c r="R23" s="59"/>
      <c r="S23" s="59">
        <v>75</v>
      </c>
      <c r="T23" s="59"/>
      <c r="U23" s="59">
        <v>60</v>
      </c>
      <c r="V23" s="59"/>
      <c r="W23" s="59"/>
    </row>
    <row r="24" spans="1:23" ht="19.5" customHeight="1">
      <c r="A24" s="33">
        <v>13331223</v>
      </c>
      <c r="B24" s="34" t="s">
        <v>528</v>
      </c>
      <c r="C24" s="59">
        <v>78</v>
      </c>
      <c r="D24" s="59"/>
      <c r="E24" s="59">
        <v>72</v>
      </c>
      <c r="F24" s="59"/>
      <c r="G24" s="59">
        <v>84</v>
      </c>
      <c r="H24" s="59"/>
      <c r="I24" s="59" t="s">
        <v>779</v>
      </c>
      <c r="J24" s="59"/>
      <c r="K24" s="59">
        <v>83</v>
      </c>
      <c r="L24" s="59"/>
      <c r="M24" s="59" t="s">
        <v>802</v>
      </c>
      <c r="N24" s="59"/>
      <c r="O24" s="59">
        <v>75</v>
      </c>
      <c r="P24" s="59"/>
      <c r="Q24" s="59" t="s">
        <v>778</v>
      </c>
      <c r="R24" s="59"/>
      <c r="S24" s="59">
        <v>84</v>
      </c>
      <c r="T24" s="59"/>
      <c r="U24" s="59">
        <v>91</v>
      </c>
      <c r="V24" s="59"/>
      <c r="W24" s="59"/>
    </row>
    <row r="25" spans="1:23" ht="19.5" customHeight="1">
      <c r="A25" s="33">
        <v>13331224</v>
      </c>
      <c r="B25" s="34" t="s">
        <v>30</v>
      </c>
      <c r="C25" s="59">
        <v>31</v>
      </c>
      <c r="D25" s="59">
        <v>60</v>
      </c>
      <c r="E25" s="59">
        <v>66</v>
      </c>
      <c r="F25" s="59"/>
      <c r="G25" s="59">
        <v>47</v>
      </c>
      <c r="H25" s="59">
        <v>60</v>
      </c>
      <c r="I25" s="59" t="s">
        <v>779</v>
      </c>
      <c r="J25" s="59"/>
      <c r="K25" s="59">
        <v>53</v>
      </c>
      <c r="L25" s="59">
        <v>60</v>
      </c>
      <c r="M25" s="59" t="s">
        <v>798</v>
      </c>
      <c r="N25" s="59"/>
      <c r="O25" s="59">
        <v>67</v>
      </c>
      <c r="P25" s="59"/>
      <c r="Q25" s="59" t="s">
        <v>779</v>
      </c>
      <c r="R25" s="59"/>
      <c r="S25" s="59">
        <v>69</v>
      </c>
      <c r="T25" s="59"/>
      <c r="U25" s="59">
        <v>74</v>
      </c>
      <c r="V25" s="59"/>
      <c r="W25" s="59"/>
    </row>
    <row r="26" spans="1:23" ht="19.5" customHeight="1">
      <c r="A26" s="33">
        <v>13331225</v>
      </c>
      <c r="B26" s="34" t="s">
        <v>529</v>
      </c>
      <c r="C26" s="59">
        <v>27</v>
      </c>
      <c r="D26" s="59">
        <v>60</v>
      </c>
      <c r="E26" s="59">
        <v>53</v>
      </c>
      <c r="F26" s="59">
        <v>60</v>
      </c>
      <c r="G26" s="59">
        <v>61</v>
      </c>
      <c r="H26" s="59"/>
      <c r="I26" s="59" t="s">
        <v>780</v>
      </c>
      <c r="J26" s="59"/>
      <c r="K26" s="59">
        <v>73</v>
      </c>
      <c r="L26" s="59"/>
      <c r="M26" s="59" t="s">
        <v>798</v>
      </c>
      <c r="N26" s="59"/>
      <c r="O26" s="59">
        <v>77</v>
      </c>
      <c r="P26" s="59"/>
      <c r="Q26" s="59" t="s">
        <v>780</v>
      </c>
      <c r="R26" s="59"/>
      <c r="S26" s="59">
        <v>64</v>
      </c>
      <c r="T26" s="59"/>
      <c r="U26" s="59">
        <v>75</v>
      </c>
      <c r="V26" s="59"/>
      <c r="W26" s="59"/>
    </row>
    <row r="27" spans="1:23" ht="19.5" customHeight="1">
      <c r="A27" s="33">
        <v>13331226</v>
      </c>
      <c r="B27" s="34" t="s">
        <v>530</v>
      </c>
      <c r="C27" s="59">
        <v>63</v>
      </c>
      <c r="D27" s="59"/>
      <c r="E27" s="59">
        <v>67</v>
      </c>
      <c r="F27" s="59"/>
      <c r="G27" s="59">
        <v>81</v>
      </c>
      <c r="H27" s="59"/>
      <c r="I27" s="59" t="s">
        <v>779</v>
      </c>
      <c r="J27" s="59"/>
      <c r="K27" s="59">
        <v>73</v>
      </c>
      <c r="L27" s="59"/>
      <c r="M27" s="59" t="s">
        <v>800</v>
      </c>
      <c r="N27" s="59"/>
      <c r="O27" s="59">
        <v>71</v>
      </c>
      <c r="P27" s="59"/>
      <c r="Q27" s="59" t="s">
        <v>779</v>
      </c>
      <c r="R27" s="59"/>
      <c r="S27" s="59">
        <v>78</v>
      </c>
      <c r="T27" s="59"/>
      <c r="U27" s="59">
        <v>70</v>
      </c>
      <c r="V27" s="59"/>
      <c r="W27" s="59"/>
    </row>
    <row r="28" spans="1:23" ht="19.5" customHeight="1">
      <c r="A28" s="33">
        <v>13331227</v>
      </c>
      <c r="B28" s="34" t="s">
        <v>531</v>
      </c>
      <c r="C28" s="59">
        <v>62</v>
      </c>
      <c r="D28" s="59"/>
      <c r="E28" s="71">
        <v>74</v>
      </c>
      <c r="F28" s="59"/>
      <c r="G28" s="59">
        <v>73</v>
      </c>
      <c r="H28" s="59"/>
      <c r="I28" s="59" t="s">
        <v>778</v>
      </c>
      <c r="J28" s="59"/>
      <c r="K28" s="59">
        <v>74</v>
      </c>
      <c r="L28" s="59"/>
      <c r="M28" s="59" t="s">
        <v>787</v>
      </c>
      <c r="N28" s="59"/>
      <c r="O28" s="59">
        <v>80</v>
      </c>
      <c r="P28" s="59"/>
      <c r="Q28" s="59" t="s">
        <v>780</v>
      </c>
      <c r="R28" s="59"/>
      <c r="S28" s="59">
        <v>63</v>
      </c>
      <c r="T28" s="59"/>
      <c r="U28" s="59">
        <v>70</v>
      </c>
      <c r="V28" s="59"/>
      <c r="W28" s="59"/>
    </row>
    <row r="29" spans="1:23" ht="19.5" customHeight="1">
      <c r="A29" s="33">
        <v>13331228</v>
      </c>
      <c r="B29" s="34" t="s">
        <v>532</v>
      </c>
      <c r="C29" s="59">
        <v>39</v>
      </c>
      <c r="D29" s="59">
        <v>60</v>
      </c>
      <c r="E29" s="59">
        <v>60</v>
      </c>
      <c r="F29" s="59"/>
      <c r="G29" s="59">
        <v>60</v>
      </c>
      <c r="H29" s="59"/>
      <c r="I29" s="59" t="s">
        <v>779</v>
      </c>
      <c r="J29" s="59"/>
      <c r="K29" s="59">
        <v>69</v>
      </c>
      <c r="L29" s="59"/>
      <c r="M29" s="59" t="s">
        <v>787</v>
      </c>
      <c r="N29" s="59"/>
      <c r="O29" s="59">
        <v>76</v>
      </c>
      <c r="P29" s="59"/>
      <c r="Q29" s="59" t="s">
        <v>789</v>
      </c>
      <c r="R29" s="59"/>
      <c r="S29" s="59">
        <v>67</v>
      </c>
      <c r="T29" s="59"/>
      <c r="U29" s="59">
        <v>75</v>
      </c>
      <c r="V29" s="59"/>
      <c r="W29" s="59"/>
    </row>
    <row r="30" spans="1:23" ht="19.5" customHeight="1">
      <c r="A30" s="33">
        <v>13331229</v>
      </c>
      <c r="B30" s="34" t="s">
        <v>533</v>
      </c>
      <c r="C30" s="59">
        <v>40</v>
      </c>
      <c r="D30" s="59">
        <v>60</v>
      </c>
      <c r="E30" s="59">
        <v>60</v>
      </c>
      <c r="F30" s="59"/>
      <c r="G30" s="59">
        <v>60</v>
      </c>
      <c r="H30" s="59"/>
      <c r="I30" s="59" t="s">
        <v>779</v>
      </c>
      <c r="J30" s="59"/>
      <c r="K30" s="59">
        <v>73</v>
      </c>
      <c r="L30" s="59"/>
      <c r="M30" s="59" t="s">
        <v>787</v>
      </c>
      <c r="N30" s="59"/>
      <c r="O30" s="59">
        <v>70</v>
      </c>
      <c r="P30" s="59"/>
      <c r="Q30" s="59" t="s">
        <v>779</v>
      </c>
      <c r="R30" s="59"/>
      <c r="S30" s="59">
        <v>69</v>
      </c>
      <c r="T30" s="59"/>
      <c r="U30" s="59">
        <v>80</v>
      </c>
      <c r="V30" s="59"/>
      <c r="W30" s="59"/>
    </row>
    <row r="31" spans="1:23" ht="19.5" customHeight="1">
      <c r="A31" s="33">
        <v>13331230</v>
      </c>
      <c r="B31" s="34" t="s">
        <v>534</v>
      </c>
      <c r="C31" s="59">
        <v>67</v>
      </c>
      <c r="D31" s="59"/>
      <c r="E31" s="59">
        <v>60</v>
      </c>
      <c r="F31" s="59"/>
      <c r="G31" s="59">
        <v>71</v>
      </c>
      <c r="H31" s="59"/>
      <c r="I31" s="59" t="s">
        <v>782</v>
      </c>
      <c r="J31" s="59"/>
      <c r="K31" s="59">
        <v>80</v>
      </c>
      <c r="L31" s="59"/>
      <c r="M31" s="59" t="s">
        <v>798</v>
      </c>
      <c r="N31" s="59"/>
      <c r="O31" s="59">
        <v>81</v>
      </c>
      <c r="P31" s="59"/>
      <c r="Q31" s="59" t="s">
        <v>778</v>
      </c>
      <c r="R31" s="59"/>
      <c r="S31" s="59">
        <v>81</v>
      </c>
      <c r="T31" s="59"/>
      <c r="U31" s="59">
        <v>75</v>
      </c>
      <c r="V31" s="59"/>
      <c r="W31" s="59"/>
    </row>
    <row r="32" spans="1:23" ht="19.5" customHeight="1">
      <c r="A32" s="33">
        <v>13331231</v>
      </c>
      <c r="B32" s="34" t="s">
        <v>191</v>
      </c>
      <c r="C32" s="59">
        <v>63</v>
      </c>
      <c r="D32" s="59"/>
      <c r="E32" s="59">
        <v>69</v>
      </c>
      <c r="F32" s="59"/>
      <c r="G32" s="59">
        <v>62</v>
      </c>
      <c r="H32" s="59"/>
      <c r="I32" s="59" t="s">
        <v>782</v>
      </c>
      <c r="J32" s="59"/>
      <c r="K32" s="59">
        <v>75</v>
      </c>
      <c r="L32" s="59"/>
      <c r="M32" s="59" t="s">
        <v>800</v>
      </c>
      <c r="N32" s="59"/>
      <c r="O32" s="59">
        <v>75</v>
      </c>
      <c r="P32" s="59"/>
      <c r="Q32" s="59" t="s">
        <v>779</v>
      </c>
      <c r="R32" s="59"/>
      <c r="S32" s="59">
        <v>81</v>
      </c>
      <c r="T32" s="59"/>
      <c r="U32" s="59">
        <v>69</v>
      </c>
      <c r="V32" s="59"/>
      <c r="W32" s="59"/>
    </row>
    <row r="33" spans="1:23" ht="19.5" customHeight="1">
      <c r="A33" s="33">
        <v>13331232</v>
      </c>
      <c r="B33" s="34" t="s">
        <v>535</v>
      </c>
      <c r="C33" s="59">
        <v>63</v>
      </c>
      <c r="D33" s="59"/>
      <c r="E33" s="59">
        <v>63</v>
      </c>
      <c r="F33" s="59"/>
      <c r="G33" s="59">
        <v>45</v>
      </c>
      <c r="H33" s="59">
        <v>60</v>
      </c>
      <c r="I33" s="59" t="s">
        <v>782</v>
      </c>
      <c r="J33" s="59"/>
      <c r="K33" s="59">
        <v>58</v>
      </c>
      <c r="L33" s="59">
        <v>60</v>
      </c>
      <c r="M33" s="59" t="s">
        <v>800</v>
      </c>
      <c r="N33" s="59"/>
      <c r="O33" s="59">
        <v>72</v>
      </c>
      <c r="P33" s="59"/>
      <c r="Q33" s="59" t="s">
        <v>779</v>
      </c>
      <c r="R33" s="59"/>
      <c r="S33" s="59">
        <v>75</v>
      </c>
      <c r="T33" s="59"/>
      <c r="U33" s="59">
        <v>75</v>
      </c>
      <c r="V33" s="59"/>
      <c r="W33" s="59"/>
    </row>
    <row r="34" spans="1:23" s="14" customFormat="1" ht="19.5" customHeight="1">
      <c r="A34" s="33">
        <v>13331233</v>
      </c>
      <c r="B34" s="34" t="s">
        <v>536</v>
      </c>
      <c r="C34" s="59">
        <v>64</v>
      </c>
      <c r="D34" s="59"/>
      <c r="E34" s="59">
        <v>69</v>
      </c>
      <c r="F34" s="59"/>
      <c r="G34" s="59">
        <v>83</v>
      </c>
      <c r="H34" s="59"/>
      <c r="I34" s="59" t="s">
        <v>782</v>
      </c>
      <c r="J34" s="59"/>
      <c r="K34" s="59">
        <v>84</v>
      </c>
      <c r="L34" s="59"/>
      <c r="M34" s="59" t="s">
        <v>787</v>
      </c>
      <c r="N34" s="59"/>
      <c r="O34" s="59">
        <v>71</v>
      </c>
      <c r="P34" s="59"/>
      <c r="Q34" s="59" t="s">
        <v>789</v>
      </c>
      <c r="R34" s="59"/>
      <c r="S34" s="59">
        <v>84</v>
      </c>
      <c r="T34" s="59"/>
      <c r="U34" s="59">
        <v>85</v>
      </c>
      <c r="V34" s="59"/>
      <c r="W34" s="59"/>
    </row>
    <row r="35" spans="1:23" ht="19.5" customHeight="1">
      <c r="A35" s="33">
        <v>13331234</v>
      </c>
      <c r="B35" s="34" t="s">
        <v>537</v>
      </c>
      <c r="C35" s="59">
        <v>72</v>
      </c>
      <c r="D35" s="59"/>
      <c r="E35" s="59">
        <v>47</v>
      </c>
      <c r="F35" s="59">
        <v>60</v>
      </c>
      <c r="G35" s="59">
        <v>79</v>
      </c>
      <c r="H35" s="59"/>
      <c r="I35" s="59" t="s">
        <v>782</v>
      </c>
      <c r="J35" s="59"/>
      <c r="K35" s="59">
        <v>83</v>
      </c>
      <c r="L35" s="59"/>
      <c r="M35" s="59" t="s">
        <v>777</v>
      </c>
      <c r="N35" s="59"/>
      <c r="O35" s="59">
        <v>77</v>
      </c>
      <c r="P35" s="59"/>
      <c r="Q35" s="59" t="s">
        <v>779</v>
      </c>
      <c r="R35" s="59"/>
      <c r="S35" s="59">
        <v>63</v>
      </c>
      <c r="T35" s="59"/>
      <c r="U35" s="59">
        <v>80</v>
      </c>
      <c r="V35" s="59"/>
      <c r="W35" s="59"/>
    </row>
    <row r="36" spans="1:23" ht="19.5" customHeight="1">
      <c r="A36" s="33">
        <v>13331235</v>
      </c>
      <c r="B36" s="34" t="s">
        <v>538</v>
      </c>
      <c r="C36" s="59">
        <v>37</v>
      </c>
      <c r="D36" s="59">
        <v>60</v>
      </c>
      <c r="E36" s="59">
        <v>40</v>
      </c>
      <c r="F36" s="59">
        <v>60</v>
      </c>
      <c r="G36" s="59">
        <v>49</v>
      </c>
      <c r="H36" s="59">
        <v>60</v>
      </c>
      <c r="I36" s="59" t="s">
        <v>782</v>
      </c>
      <c r="J36" s="59"/>
      <c r="K36" s="59">
        <v>60</v>
      </c>
      <c r="L36" s="59"/>
      <c r="M36" s="59" t="s">
        <v>800</v>
      </c>
      <c r="N36" s="59"/>
      <c r="O36" s="59">
        <v>65</v>
      </c>
      <c r="P36" s="59"/>
      <c r="Q36" s="59" t="s">
        <v>780</v>
      </c>
      <c r="R36" s="59"/>
      <c r="S36" s="59">
        <v>72</v>
      </c>
      <c r="T36" s="59"/>
      <c r="U36" s="59">
        <v>80</v>
      </c>
      <c r="V36" s="59"/>
      <c r="W36" s="59"/>
    </row>
    <row r="37" spans="1:23" ht="19.5" customHeight="1">
      <c r="A37" s="33">
        <v>13331236</v>
      </c>
      <c r="B37" s="34" t="s">
        <v>32</v>
      </c>
      <c r="C37" s="59">
        <v>31</v>
      </c>
      <c r="D37" s="59">
        <v>60</v>
      </c>
      <c r="E37" s="59">
        <v>60</v>
      </c>
      <c r="F37" s="59"/>
      <c r="G37" s="59">
        <v>60</v>
      </c>
      <c r="H37" s="59"/>
      <c r="I37" s="59" t="s">
        <v>782</v>
      </c>
      <c r="J37" s="59"/>
      <c r="K37" s="59">
        <v>63</v>
      </c>
      <c r="L37" s="59"/>
      <c r="M37" s="59" t="s">
        <v>787</v>
      </c>
      <c r="N37" s="59"/>
      <c r="O37" s="59">
        <v>61</v>
      </c>
      <c r="P37" s="59"/>
      <c r="Q37" s="59" t="s">
        <v>778</v>
      </c>
      <c r="R37" s="59"/>
      <c r="S37" s="59">
        <v>65</v>
      </c>
      <c r="T37" s="59"/>
      <c r="U37" s="59">
        <v>85</v>
      </c>
      <c r="V37" s="59"/>
      <c r="W37" s="59"/>
    </row>
    <row r="38" spans="1:23" ht="19.5" customHeight="1">
      <c r="A38" s="33">
        <v>13331237</v>
      </c>
      <c r="B38" s="34" t="s">
        <v>539</v>
      </c>
      <c r="C38" s="59">
        <v>30</v>
      </c>
      <c r="D38" s="59">
        <v>60</v>
      </c>
      <c r="E38" s="59">
        <v>41</v>
      </c>
      <c r="F38" s="59">
        <v>8</v>
      </c>
      <c r="G38" s="59">
        <v>42</v>
      </c>
      <c r="H38" s="59">
        <v>60</v>
      </c>
      <c r="I38" s="59" t="s">
        <v>783</v>
      </c>
      <c r="J38" s="59"/>
      <c r="K38" s="59">
        <v>43</v>
      </c>
      <c r="L38" s="59">
        <v>19</v>
      </c>
      <c r="M38" s="59" t="s">
        <v>800</v>
      </c>
      <c r="N38" s="59"/>
      <c r="O38" s="59">
        <v>61</v>
      </c>
      <c r="P38" s="59"/>
      <c r="Q38" s="59" t="s">
        <v>780</v>
      </c>
      <c r="R38" s="59"/>
      <c r="S38" s="59">
        <v>43</v>
      </c>
      <c r="T38" s="59">
        <v>60</v>
      </c>
      <c r="U38" s="59">
        <v>60</v>
      </c>
      <c r="V38" s="59"/>
      <c r="W38" s="59"/>
    </row>
    <row r="39" spans="1:23" ht="19.5" customHeight="1">
      <c r="A39" s="33">
        <v>13331238</v>
      </c>
      <c r="B39" s="34" t="s">
        <v>540</v>
      </c>
      <c r="C39" s="59">
        <v>38</v>
      </c>
      <c r="D39" s="59">
        <v>60</v>
      </c>
      <c r="E39" s="59">
        <v>53</v>
      </c>
      <c r="F39" s="59">
        <v>60</v>
      </c>
      <c r="G39" s="59">
        <v>60</v>
      </c>
      <c r="H39" s="59"/>
      <c r="I39" s="59" t="s">
        <v>784</v>
      </c>
      <c r="J39" s="59"/>
      <c r="K39" s="59">
        <v>65</v>
      </c>
      <c r="L39" s="59"/>
      <c r="M39" s="59" t="s">
        <v>800</v>
      </c>
      <c r="N39" s="59"/>
      <c r="O39" s="59">
        <v>75</v>
      </c>
      <c r="P39" s="59"/>
      <c r="Q39" s="59" t="s">
        <v>778</v>
      </c>
      <c r="R39" s="59"/>
      <c r="S39" s="59">
        <v>73</v>
      </c>
      <c r="T39" s="59"/>
      <c r="U39" s="59">
        <v>71</v>
      </c>
      <c r="V39" s="59"/>
      <c r="W39" s="59"/>
    </row>
    <row r="40" spans="1:23" ht="19.5" customHeight="1">
      <c r="A40" s="33">
        <v>13331239</v>
      </c>
      <c r="B40" s="34" t="s">
        <v>541</v>
      </c>
      <c r="C40" s="59">
        <v>60</v>
      </c>
      <c r="D40" s="59"/>
      <c r="E40" s="59">
        <v>66</v>
      </c>
      <c r="F40" s="59"/>
      <c r="G40" s="59">
        <v>66</v>
      </c>
      <c r="H40" s="59"/>
      <c r="I40" s="59" t="s">
        <v>785</v>
      </c>
      <c r="J40" s="59"/>
      <c r="K40" s="59">
        <v>73</v>
      </c>
      <c r="L40" s="59"/>
      <c r="M40" s="59" t="s">
        <v>800</v>
      </c>
      <c r="N40" s="59"/>
      <c r="O40" s="59">
        <v>80</v>
      </c>
      <c r="P40" s="59"/>
      <c r="Q40" s="59" t="s">
        <v>778</v>
      </c>
      <c r="R40" s="59"/>
      <c r="S40" s="59">
        <v>69</v>
      </c>
      <c r="T40" s="59"/>
      <c r="U40" s="59">
        <v>80</v>
      </c>
      <c r="V40" s="59"/>
      <c r="W40" s="59"/>
    </row>
    <row r="41" spans="1:23" ht="19.5" customHeight="1">
      <c r="A41" s="33">
        <v>13331240</v>
      </c>
      <c r="B41" s="34" t="s">
        <v>542</v>
      </c>
      <c r="C41" s="59">
        <v>33</v>
      </c>
      <c r="D41" s="59">
        <v>60</v>
      </c>
      <c r="E41" s="59">
        <v>36</v>
      </c>
      <c r="F41" s="59">
        <v>60</v>
      </c>
      <c r="G41" s="59">
        <v>60</v>
      </c>
      <c r="H41" s="59"/>
      <c r="I41" s="59" t="s">
        <v>772</v>
      </c>
      <c r="J41" s="59" t="s">
        <v>772</v>
      </c>
      <c r="K41" s="59">
        <v>36</v>
      </c>
      <c r="L41" s="59">
        <v>60</v>
      </c>
      <c r="M41" s="59" t="s">
        <v>803</v>
      </c>
      <c r="N41" s="59" t="s">
        <v>803</v>
      </c>
      <c r="O41" s="59">
        <v>60</v>
      </c>
      <c r="P41" s="59"/>
      <c r="Q41" s="59" t="s">
        <v>772</v>
      </c>
      <c r="R41" s="59" t="s">
        <v>772</v>
      </c>
      <c r="S41" s="59">
        <v>40</v>
      </c>
      <c r="T41" s="59">
        <v>20</v>
      </c>
      <c r="U41" s="59">
        <v>43</v>
      </c>
      <c r="V41" s="59">
        <v>60</v>
      </c>
      <c r="W41" s="59"/>
    </row>
    <row r="42" spans="1:23" ht="19.5" customHeight="1">
      <c r="A42" s="33">
        <v>13331241</v>
      </c>
      <c r="B42" s="34" t="s">
        <v>543</v>
      </c>
      <c r="C42" s="67">
        <v>81</v>
      </c>
      <c r="D42" s="59"/>
      <c r="E42" s="71">
        <v>64</v>
      </c>
      <c r="F42" s="59"/>
      <c r="G42" s="67">
        <v>77</v>
      </c>
      <c r="H42" s="59"/>
      <c r="I42" s="59" t="s">
        <v>785</v>
      </c>
      <c r="J42" s="59"/>
      <c r="K42" s="59">
        <v>55</v>
      </c>
      <c r="L42" s="59">
        <v>60</v>
      </c>
      <c r="M42" s="59" t="s">
        <v>800</v>
      </c>
      <c r="N42" s="59"/>
      <c r="O42" s="59">
        <v>78</v>
      </c>
      <c r="P42" s="59"/>
      <c r="Q42" s="59" t="s">
        <v>778</v>
      </c>
      <c r="R42" s="59"/>
      <c r="S42" s="59">
        <v>62</v>
      </c>
      <c r="T42" s="59"/>
      <c r="U42" s="59">
        <v>85</v>
      </c>
      <c r="V42" s="59"/>
      <c r="W42" s="59"/>
    </row>
    <row r="43" spans="1:23" ht="19.5" customHeight="1">
      <c r="A43" s="33">
        <v>13331242</v>
      </c>
      <c r="B43" s="34" t="s">
        <v>544</v>
      </c>
      <c r="C43" s="67">
        <v>67</v>
      </c>
      <c r="D43" s="59"/>
      <c r="E43" s="67">
        <v>66</v>
      </c>
      <c r="F43" s="59"/>
      <c r="G43" s="67">
        <v>75</v>
      </c>
      <c r="H43" s="59"/>
      <c r="I43" s="59" t="s">
        <v>778</v>
      </c>
      <c r="J43" s="59"/>
      <c r="K43" s="59">
        <v>80</v>
      </c>
      <c r="L43" s="59"/>
      <c r="M43" s="59" t="s">
        <v>777</v>
      </c>
      <c r="N43" s="59"/>
      <c r="O43" s="59">
        <v>85</v>
      </c>
      <c r="P43" s="59"/>
      <c r="Q43" s="59" t="s">
        <v>778</v>
      </c>
      <c r="R43" s="59"/>
      <c r="S43" s="59">
        <v>83</v>
      </c>
      <c r="T43" s="59"/>
      <c r="U43" s="59">
        <v>90</v>
      </c>
      <c r="V43" s="59"/>
      <c r="W43" s="59"/>
    </row>
    <row r="44" spans="1:23" ht="19.5" customHeight="1">
      <c r="A44" s="33">
        <v>13331243</v>
      </c>
      <c r="B44" s="34" t="s">
        <v>545</v>
      </c>
      <c r="C44" s="67">
        <v>31</v>
      </c>
      <c r="D44" s="59">
        <v>60</v>
      </c>
      <c r="E44" s="59">
        <v>68</v>
      </c>
      <c r="F44" s="59"/>
      <c r="G44" s="67">
        <v>46</v>
      </c>
      <c r="H44" s="59">
        <v>60</v>
      </c>
      <c r="I44" s="59" t="s">
        <v>785</v>
      </c>
      <c r="J44" s="59"/>
      <c r="K44" s="59">
        <v>54</v>
      </c>
      <c r="L44" s="59">
        <v>60</v>
      </c>
      <c r="M44" s="59" t="s">
        <v>800</v>
      </c>
      <c r="N44" s="59"/>
      <c r="O44" s="59">
        <v>65</v>
      </c>
      <c r="P44" s="59"/>
      <c r="Q44" s="59" t="s">
        <v>779</v>
      </c>
      <c r="R44" s="59"/>
      <c r="S44" s="59">
        <v>67</v>
      </c>
      <c r="T44" s="59"/>
      <c r="U44" s="59">
        <v>79</v>
      </c>
      <c r="V44" s="59"/>
      <c r="W44" s="59"/>
    </row>
    <row r="45" spans="1:23" ht="19.5" customHeight="1">
      <c r="A45" s="33">
        <v>13331244</v>
      </c>
      <c r="B45" s="34" t="s">
        <v>546</v>
      </c>
      <c r="C45" s="67">
        <v>41</v>
      </c>
      <c r="D45" s="59">
        <v>60</v>
      </c>
      <c r="E45" s="59">
        <v>74</v>
      </c>
      <c r="F45" s="59"/>
      <c r="G45" s="59">
        <v>65</v>
      </c>
      <c r="H45" s="59"/>
      <c r="I45" s="59" t="s">
        <v>786</v>
      </c>
      <c r="J45" s="59"/>
      <c r="K45" s="59">
        <v>72</v>
      </c>
      <c r="L45" s="59"/>
      <c r="M45" s="59" t="s">
        <v>777</v>
      </c>
      <c r="N45" s="59"/>
      <c r="O45" s="59">
        <v>79</v>
      </c>
      <c r="P45" s="59"/>
      <c r="Q45" s="59" t="s">
        <v>778</v>
      </c>
      <c r="R45" s="59"/>
      <c r="S45" s="59">
        <v>86</v>
      </c>
      <c r="T45" s="59"/>
      <c r="U45" s="59">
        <v>88</v>
      </c>
      <c r="V45" s="59"/>
      <c r="W45" s="59"/>
    </row>
    <row r="46" spans="1:23" ht="19.5" customHeight="1">
      <c r="A46" s="33">
        <v>11331222</v>
      </c>
      <c r="B46" s="34" t="s">
        <v>729</v>
      </c>
      <c r="C46" s="67">
        <v>38</v>
      </c>
      <c r="D46" s="59">
        <v>60</v>
      </c>
      <c r="E46" s="59">
        <v>72</v>
      </c>
      <c r="F46" s="59"/>
      <c r="G46" s="59">
        <v>70</v>
      </c>
      <c r="H46" s="59"/>
      <c r="I46" s="59" t="s">
        <v>783</v>
      </c>
      <c r="J46" s="59"/>
      <c r="K46" s="59">
        <v>84</v>
      </c>
      <c r="L46" s="59"/>
      <c r="M46" s="59" t="s">
        <v>804</v>
      </c>
      <c r="N46" s="59"/>
      <c r="O46" s="59">
        <v>78</v>
      </c>
      <c r="P46" s="59"/>
      <c r="Q46" s="59" t="s">
        <v>780</v>
      </c>
      <c r="R46" s="59"/>
      <c r="S46" s="59">
        <v>70</v>
      </c>
      <c r="T46" s="59"/>
      <c r="U46" s="59">
        <v>70</v>
      </c>
      <c r="V46" s="59"/>
      <c r="W46" s="59"/>
    </row>
    <row r="47" spans="2:26" ht="14.25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98"/>
      <c r="R47" s="98"/>
      <c r="S47" s="98"/>
      <c r="T47" s="100"/>
      <c r="X47" s="7"/>
      <c r="Y47" s="7"/>
      <c r="Z47" s="7"/>
    </row>
    <row r="48" spans="2:26" ht="14.25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98"/>
      <c r="R48" s="98"/>
      <c r="S48" s="98"/>
      <c r="T48" s="100"/>
      <c r="X48" s="7"/>
      <c r="Y48" s="7"/>
      <c r="Z48" s="7"/>
    </row>
    <row r="49" spans="2:26" ht="14.25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98"/>
      <c r="R49" s="98"/>
      <c r="S49" s="98"/>
      <c r="T49" s="100"/>
      <c r="X49" s="7"/>
      <c r="Y49" s="7"/>
      <c r="Z49" s="7"/>
    </row>
    <row r="50" spans="2:26" ht="14.25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98"/>
      <c r="R50" s="98"/>
      <c r="S50" s="98"/>
      <c r="T50" s="100"/>
      <c r="X50" s="7"/>
      <c r="Y50" s="7"/>
      <c r="Z50" s="7"/>
    </row>
    <row r="51" spans="2:26" ht="14.25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98"/>
      <c r="R51" s="98"/>
      <c r="S51" s="98"/>
      <c r="T51" s="100"/>
      <c r="X51" s="7"/>
      <c r="Y51" s="7"/>
      <c r="Z51" s="7"/>
    </row>
    <row r="52" spans="2:26" ht="14.25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98"/>
      <c r="R52" s="98"/>
      <c r="S52" s="98"/>
      <c r="T52" s="100"/>
      <c r="X52" s="7"/>
      <c r="Y52" s="7"/>
      <c r="Z52" s="7"/>
    </row>
    <row r="53" spans="2:26" ht="14.25"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98"/>
      <c r="R53" s="98"/>
      <c r="S53" s="98"/>
      <c r="T53" s="100"/>
      <c r="X53" s="7"/>
      <c r="Y53" s="7"/>
      <c r="Z53" s="7"/>
    </row>
    <row r="54" spans="2:26" ht="14.25"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98"/>
      <c r="R54" s="98"/>
      <c r="S54" s="98"/>
      <c r="T54" s="100"/>
      <c r="X54" s="7"/>
      <c r="Y54" s="7"/>
      <c r="Z54" s="7"/>
    </row>
    <row r="55" spans="2:26" ht="14.25"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98"/>
      <c r="R55" s="98"/>
      <c r="S55" s="98"/>
      <c r="T55" s="100"/>
      <c r="X55" s="7"/>
      <c r="Y55" s="7"/>
      <c r="Z55" s="7"/>
    </row>
    <row r="56" spans="2:26" ht="14.25"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98"/>
      <c r="R56" s="98"/>
      <c r="S56" s="98"/>
      <c r="T56" s="100"/>
      <c r="X56" s="7"/>
      <c r="Y56" s="7"/>
      <c r="Z56" s="7"/>
    </row>
    <row r="57" spans="2:26" ht="14.25"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98"/>
      <c r="R57" s="98"/>
      <c r="S57" s="98"/>
      <c r="T57" s="100"/>
      <c r="X57" s="7"/>
      <c r="Y57" s="7"/>
      <c r="Z57" s="7"/>
    </row>
    <row r="58" spans="2:26" ht="14.25"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98"/>
      <c r="R58" s="98"/>
      <c r="S58" s="98"/>
      <c r="T58" s="100"/>
      <c r="X58" s="7"/>
      <c r="Y58" s="7"/>
      <c r="Z58" s="7"/>
    </row>
    <row r="59" spans="2:26" ht="14.25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98"/>
      <c r="R59" s="98"/>
      <c r="S59" s="98"/>
      <c r="T59" s="100"/>
      <c r="X59" s="7"/>
      <c r="Y59" s="7"/>
      <c r="Z59" s="7"/>
    </row>
    <row r="60" spans="2:26" ht="14.25"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98"/>
      <c r="R60" s="98"/>
      <c r="S60" s="98"/>
      <c r="T60" s="100"/>
      <c r="X60" s="7"/>
      <c r="Y60" s="7"/>
      <c r="Z60" s="7"/>
    </row>
    <row r="61" spans="2:26" ht="14.25"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98"/>
      <c r="R61" s="98"/>
      <c r="S61" s="98"/>
      <c r="T61" s="100"/>
      <c r="X61" s="7"/>
      <c r="Y61" s="7"/>
      <c r="Z61" s="7"/>
    </row>
    <row r="62" spans="2:26" ht="14.25"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98"/>
      <c r="R62" s="98"/>
      <c r="S62" s="98"/>
      <c r="T62" s="100"/>
      <c r="X62" s="7"/>
      <c r="Y62" s="7"/>
      <c r="Z62" s="7"/>
    </row>
    <row r="63" spans="2:26" ht="14.25"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98"/>
      <c r="R63" s="98"/>
      <c r="S63" s="98"/>
      <c r="T63" s="100"/>
      <c r="X63" s="7"/>
      <c r="Y63" s="7"/>
      <c r="Z63" s="7"/>
    </row>
    <row r="64" spans="2:26" ht="14.25"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98"/>
      <c r="R64" s="98"/>
      <c r="S64" s="98"/>
      <c r="T64" s="100"/>
      <c r="X64" s="7"/>
      <c r="Y64" s="7"/>
      <c r="Z64" s="7"/>
    </row>
    <row r="65" spans="2:26" ht="14.25"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98"/>
      <c r="R65" s="98"/>
      <c r="S65" s="98"/>
      <c r="T65" s="100"/>
      <c r="X65" s="7"/>
      <c r="Y65" s="7"/>
      <c r="Z65" s="7"/>
    </row>
    <row r="66" spans="2:26" ht="14.25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98"/>
      <c r="R66" s="98"/>
      <c r="S66" s="98"/>
      <c r="T66" s="100"/>
      <c r="X66" s="7"/>
      <c r="Y66" s="7"/>
      <c r="Z66" s="7"/>
    </row>
    <row r="67" spans="3:26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X67" s="7"/>
      <c r="Y67" s="7"/>
      <c r="Z67" s="7"/>
    </row>
    <row r="68" spans="3:26" ht="14.25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X68" s="7"/>
      <c r="Y68" s="7"/>
      <c r="Z68" s="7"/>
    </row>
    <row r="69" spans="3:26" ht="14.2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X69" s="7"/>
      <c r="Y69" s="7"/>
      <c r="Z69" s="7"/>
    </row>
    <row r="70" spans="3:26" ht="14.2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X70" s="7"/>
      <c r="Y70" s="7"/>
      <c r="Z70" s="7"/>
    </row>
    <row r="71" spans="3:26" ht="14.2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X71" s="7"/>
      <c r="Y71" s="7"/>
      <c r="Z71" s="7"/>
    </row>
    <row r="72" spans="3:26" ht="14.25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X72" s="7"/>
      <c r="Y72" s="7"/>
      <c r="Z72" s="7"/>
    </row>
    <row r="73" spans="3:26" ht="14.25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X73" s="7"/>
      <c r="Y73" s="7"/>
      <c r="Z73" s="7"/>
    </row>
    <row r="74" spans="3:26" ht="14.25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X74" s="7"/>
      <c r="Y74" s="7"/>
      <c r="Z74" s="7"/>
    </row>
    <row r="75" spans="3:26" ht="14.25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X75" s="7"/>
      <c r="Y75" s="7"/>
      <c r="Z75" s="7"/>
    </row>
    <row r="76" spans="3:26" ht="14.2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X76" s="7"/>
      <c r="Y76" s="7"/>
      <c r="Z76" s="7"/>
    </row>
    <row r="77" spans="3:26" ht="14.2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X77" s="7"/>
      <c r="Y77" s="7"/>
      <c r="Z77" s="7"/>
    </row>
    <row r="78" spans="3:26" ht="14.2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X78" s="7"/>
      <c r="Y78" s="7"/>
      <c r="Z78" s="7"/>
    </row>
    <row r="79" spans="3:26" ht="14.2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X79" s="7"/>
      <c r="Y79" s="7"/>
      <c r="Z79" s="7"/>
    </row>
    <row r="80" spans="3:26" ht="14.2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X80" s="7"/>
      <c r="Y80" s="7"/>
      <c r="Z80" s="7"/>
    </row>
    <row r="81" spans="3:26" ht="14.2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X81" s="7"/>
      <c r="Y81" s="7"/>
      <c r="Z81" s="7"/>
    </row>
    <row r="82" spans="3:26" ht="14.2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X82" s="7"/>
      <c r="Y82" s="7"/>
      <c r="Z82" s="7"/>
    </row>
    <row r="83" spans="3:26" ht="14.2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X83" s="7"/>
      <c r="Y83" s="7"/>
      <c r="Z83" s="7"/>
    </row>
    <row r="84" spans="3:26" ht="14.2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X84" s="7"/>
      <c r="Y84" s="7"/>
      <c r="Z84" s="7"/>
    </row>
    <row r="85" spans="3:26" ht="14.2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X85" s="7"/>
      <c r="Y85" s="7"/>
      <c r="Z85" s="7"/>
    </row>
    <row r="86" spans="3:26" ht="14.2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X86" s="7"/>
      <c r="Y86" s="7"/>
      <c r="Z86" s="7"/>
    </row>
    <row r="87" spans="3:26" ht="14.2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X87" s="7"/>
      <c r="Y87" s="7"/>
      <c r="Z87" s="7"/>
    </row>
    <row r="88" spans="3:26" ht="14.2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X88" s="7"/>
      <c r="Y88" s="7"/>
      <c r="Z88" s="7"/>
    </row>
    <row r="89" spans="3:26" ht="14.2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X89" s="7"/>
      <c r="Y89" s="7"/>
      <c r="Z89" s="7"/>
    </row>
    <row r="90" spans="3:26" ht="14.2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X90" s="7"/>
      <c r="Y90" s="7"/>
      <c r="Z90" s="7"/>
    </row>
    <row r="91" spans="3:26" ht="14.2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X91" s="7"/>
      <c r="Y91" s="7"/>
      <c r="Z91" s="7"/>
    </row>
    <row r="92" spans="3:26" ht="14.2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X92" s="7"/>
      <c r="Y92" s="7"/>
      <c r="Z92" s="7"/>
    </row>
    <row r="93" spans="3:26" ht="14.2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X93" s="7"/>
      <c r="Y93" s="7"/>
      <c r="Z93" s="7"/>
    </row>
    <row r="94" spans="3:26" ht="14.2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X94" s="7"/>
      <c r="Y94" s="7"/>
      <c r="Z94" s="7"/>
    </row>
    <row r="95" spans="3:26" ht="14.2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X95" s="7"/>
      <c r="Y95" s="7"/>
      <c r="Z95" s="7"/>
    </row>
    <row r="96" spans="3:26" ht="14.2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X96" s="7"/>
      <c r="Y96" s="7"/>
      <c r="Z96" s="7"/>
    </row>
    <row r="97" spans="24:26" ht="14.25">
      <c r="X97" s="7"/>
      <c r="Y97" s="7"/>
      <c r="Z97" s="7"/>
    </row>
    <row r="98" spans="24:26" ht="14.25">
      <c r="X98" s="7"/>
      <c r="Y98" s="7"/>
      <c r="Z98" s="7"/>
    </row>
    <row r="99" spans="24:26" ht="14.25">
      <c r="X99" s="7"/>
      <c r="Y99" s="7"/>
      <c r="Z99" s="7"/>
    </row>
    <row r="100" spans="24:26" ht="14.25">
      <c r="X100" s="7"/>
      <c r="Y100" s="7"/>
      <c r="Z100" s="7"/>
    </row>
    <row r="101" spans="24:26" ht="14.25">
      <c r="X101" s="7"/>
      <c r="Y101" s="7"/>
      <c r="Z101" s="7"/>
    </row>
    <row r="102" spans="24:26" ht="14.25">
      <c r="X102" s="7"/>
      <c r="Y102" s="7"/>
      <c r="Z102" s="7"/>
    </row>
    <row r="103" spans="24:26" ht="14.25">
      <c r="X103" s="7"/>
      <c r="Y103" s="7"/>
      <c r="Z103" s="7"/>
    </row>
    <row r="104" spans="24:26" ht="14.25">
      <c r="X104" s="7"/>
      <c r="Y104" s="7"/>
      <c r="Z104" s="7"/>
    </row>
    <row r="105" spans="24:26" ht="14.25">
      <c r="X105" s="7"/>
      <c r="Y105" s="7"/>
      <c r="Z105" s="7"/>
    </row>
    <row r="106" spans="24:26" ht="14.25">
      <c r="X106" s="7"/>
      <c r="Y106" s="7"/>
      <c r="Z106" s="7"/>
    </row>
    <row r="107" spans="24:26" ht="14.25">
      <c r="X107" s="7"/>
      <c r="Y107" s="7"/>
      <c r="Z107" s="7"/>
    </row>
    <row r="108" spans="24:26" ht="14.25">
      <c r="X108" s="7"/>
      <c r="Y108" s="7"/>
      <c r="Z108" s="7"/>
    </row>
    <row r="109" spans="24:26" ht="14.25">
      <c r="X109" s="7"/>
      <c r="Y109" s="7"/>
      <c r="Z109" s="7"/>
    </row>
    <row r="110" spans="24:26" ht="14.25">
      <c r="X110" s="7"/>
      <c r="Y110" s="7"/>
      <c r="Z110" s="7"/>
    </row>
    <row r="111" spans="24:26" ht="14.25">
      <c r="X111" s="7"/>
      <c r="Y111" s="7"/>
      <c r="Z111" s="7"/>
    </row>
    <row r="112" spans="24:26" ht="14.25">
      <c r="X112" s="7"/>
      <c r="Y112" s="7"/>
      <c r="Z112" s="7"/>
    </row>
  </sheetData>
  <conditionalFormatting sqref="B47:T66 B2:W4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W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14"/>
  <sheetViews>
    <sheetView workbookViewId="0" topLeftCell="A1">
      <selection activeCell="T33" sqref="T33"/>
    </sheetView>
  </sheetViews>
  <sheetFormatPr defaultColWidth="9.00390625" defaultRowHeight="14.25"/>
  <cols>
    <col min="1" max="1" width="9.625" style="7" customWidth="1"/>
    <col min="2" max="2" width="7.625" style="8" customWidth="1"/>
    <col min="3" max="19" width="5.125" style="60" customWidth="1"/>
    <col min="20" max="23" width="5.125" style="7" customWidth="1"/>
    <col min="24" max="16384" width="9.00390625" style="7" customWidth="1"/>
  </cols>
  <sheetData>
    <row r="1" spans="1:23" ht="85.5" customHeight="1">
      <c r="A1" s="9" t="s">
        <v>575</v>
      </c>
      <c r="B1" s="10" t="s">
        <v>23</v>
      </c>
      <c r="C1" s="93" t="s">
        <v>830</v>
      </c>
      <c r="D1" s="93" t="s">
        <v>832</v>
      </c>
      <c r="E1" s="93" t="s">
        <v>831</v>
      </c>
      <c r="F1" s="93" t="s">
        <v>833</v>
      </c>
      <c r="G1" s="93" t="s">
        <v>834</v>
      </c>
      <c r="H1" s="93" t="s">
        <v>820</v>
      </c>
      <c r="I1" s="93" t="s">
        <v>714</v>
      </c>
      <c r="J1" s="93" t="s">
        <v>735</v>
      </c>
      <c r="K1" s="111" t="s">
        <v>835</v>
      </c>
      <c r="L1" s="93" t="s">
        <v>836</v>
      </c>
      <c r="M1" s="93" t="s">
        <v>714</v>
      </c>
      <c r="N1" s="93" t="s">
        <v>735</v>
      </c>
      <c r="O1" s="93" t="s">
        <v>837</v>
      </c>
      <c r="P1" s="93" t="s">
        <v>838</v>
      </c>
      <c r="Q1" s="93" t="s">
        <v>714</v>
      </c>
      <c r="R1" s="93" t="s">
        <v>735</v>
      </c>
      <c r="S1" s="93" t="s">
        <v>839</v>
      </c>
      <c r="T1" s="93" t="s">
        <v>840</v>
      </c>
      <c r="U1" s="93" t="s">
        <v>841</v>
      </c>
      <c r="V1" s="93" t="s">
        <v>842</v>
      </c>
      <c r="W1" s="93" t="s">
        <v>725</v>
      </c>
    </row>
    <row r="2" spans="1:26" ht="19.5" customHeight="1">
      <c r="A2" s="52" t="s">
        <v>70</v>
      </c>
      <c r="B2" s="51" t="s">
        <v>548</v>
      </c>
      <c r="C2" s="59">
        <v>32</v>
      </c>
      <c r="D2" s="59">
        <v>60</v>
      </c>
      <c r="E2" s="59">
        <v>35</v>
      </c>
      <c r="F2" s="59">
        <v>60</v>
      </c>
      <c r="G2" s="59">
        <v>60</v>
      </c>
      <c r="H2" s="59"/>
      <c r="I2" s="59" t="s">
        <v>787</v>
      </c>
      <c r="J2" s="59"/>
      <c r="K2" s="59">
        <v>38</v>
      </c>
      <c r="L2" s="59">
        <v>60</v>
      </c>
      <c r="M2" s="59" t="s">
        <v>805</v>
      </c>
      <c r="N2" s="59"/>
      <c r="O2" s="59">
        <v>49</v>
      </c>
      <c r="P2" s="59">
        <v>20</v>
      </c>
      <c r="Q2" s="59" t="s">
        <v>787</v>
      </c>
      <c r="R2" s="59"/>
      <c r="S2" s="59">
        <v>81</v>
      </c>
      <c r="T2" s="102"/>
      <c r="U2" s="67">
        <v>60</v>
      </c>
      <c r="V2" s="121"/>
      <c r="W2" s="121"/>
      <c r="X2" s="109"/>
      <c r="Y2" s="109"/>
      <c r="Z2" s="109"/>
    </row>
    <row r="3" spans="1:26" ht="19.5" customHeight="1">
      <c r="A3" s="52" t="s">
        <v>549</v>
      </c>
      <c r="B3" s="24" t="s">
        <v>550</v>
      </c>
      <c r="C3" s="59">
        <v>82</v>
      </c>
      <c r="D3" s="59"/>
      <c r="E3" s="59">
        <v>78</v>
      </c>
      <c r="F3" s="59"/>
      <c r="G3" s="59">
        <v>88</v>
      </c>
      <c r="H3" s="59"/>
      <c r="I3" s="59" t="s">
        <v>778</v>
      </c>
      <c r="J3" s="59"/>
      <c r="K3" s="59">
        <v>69</v>
      </c>
      <c r="L3" s="59"/>
      <c r="M3" s="59" t="s">
        <v>799</v>
      </c>
      <c r="N3" s="59"/>
      <c r="O3" s="59">
        <v>71</v>
      </c>
      <c r="P3" s="59"/>
      <c r="Q3" s="59" t="s">
        <v>778</v>
      </c>
      <c r="R3" s="59"/>
      <c r="S3" s="59">
        <v>91</v>
      </c>
      <c r="T3" s="102"/>
      <c r="U3" s="67">
        <v>94</v>
      </c>
      <c r="V3" s="121"/>
      <c r="W3" s="121"/>
      <c r="X3" s="109"/>
      <c r="Y3" s="109"/>
      <c r="Z3" s="109"/>
    </row>
    <row r="4" spans="1:26" s="14" customFormat="1" ht="19.5" customHeight="1">
      <c r="A4" s="94" t="s">
        <v>36</v>
      </c>
      <c r="B4" s="95" t="s">
        <v>727</v>
      </c>
      <c r="C4" s="62" t="s">
        <v>773</v>
      </c>
      <c r="D4" s="59"/>
      <c r="E4" s="62" t="s">
        <v>773</v>
      </c>
      <c r="F4" s="59"/>
      <c r="G4" s="62" t="s">
        <v>773</v>
      </c>
      <c r="H4" s="59"/>
      <c r="I4" s="62" t="s">
        <v>773</v>
      </c>
      <c r="J4" s="59"/>
      <c r="K4" s="62" t="s">
        <v>773</v>
      </c>
      <c r="L4" s="59"/>
      <c r="M4" s="62" t="s">
        <v>773</v>
      </c>
      <c r="N4" s="59"/>
      <c r="O4" s="62" t="s">
        <v>773</v>
      </c>
      <c r="P4" s="59"/>
      <c r="Q4" s="62" t="s">
        <v>773</v>
      </c>
      <c r="R4" s="59"/>
      <c r="S4" s="62" t="s">
        <v>773</v>
      </c>
      <c r="T4" s="102"/>
      <c r="U4" s="62" t="s">
        <v>773</v>
      </c>
      <c r="V4" s="123"/>
      <c r="W4" s="123"/>
      <c r="X4" s="124"/>
      <c r="Y4" s="124"/>
      <c r="Z4" s="124"/>
    </row>
    <row r="5" spans="1:26" ht="19.5" customHeight="1">
      <c r="A5" s="52" t="s">
        <v>37</v>
      </c>
      <c r="B5" s="51" t="s">
        <v>551</v>
      </c>
      <c r="C5" s="59">
        <v>60</v>
      </c>
      <c r="D5" s="59"/>
      <c r="E5" s="59">
        <v>70</v>
      </c>
      <c r="F5" s="59"/>
      <c r="G5" s="59">
        <v>75</v>
      </c>
      <c r="H5" s="59"/>
      <c r="I5" s="59" t="s">
        <v>779</v>
      </c>
      <c r="J5" s="59"/>
      <c r="K5" s="59">
        <v>60</v>
      </c>
      <c r="L5" s="59"/>
      <c r="M5" s="59" t="s">
        <v>805</v>
      </c>
      <c r="N5" s="59"/>
      <c r="O5" s="59">
        <v>65</v>
      </c>
      <c r="P5" s="59"/>
      <c r="Q5" s="59" t="s">
        <v>779</v>
      </c>
      <c r="R5" s="59"/>
      <c r="S5" s="59">
        <v>92</v>
      </c>
      <c r="T5" s="102"/>
      <c r="U5" s="67">
        <v>83</v>
      </c>
      <c r="V5" s="121"/>
      <c r="W5" s="121"/>
      <c r="X5" s="109"/>
      <c r="Y5" s="109"/>
      <c r="Z5" s="109"/>
    </row>
    <row r="6" spans="1:26" ht="19.5" customHeight="1">
      <c r="A6" s="52" t="s">
        <v>38</v>
      </c>
      <c r="B6" s="51" t="s">
        <v>552</v>
      </c>
      <c r="C6" s="59">
        <v>61</v>
      </c>
      <c r="D6" s="59"/>
      <c r="E6" s="59">
        <v>77</v>
      </c>
      <c r="F6" s="59"/>
      <c r="G6" s="59">
        <v>86</v>
      </c>
      <c r="H6" s="59"/>
      <c r="I6" s="59" t="s">
        <v>779</v>
      </c>
      <c r="J6" s="59"/>
      <c r="K6" s="59">
        <v>65</v>
      </c>
      <c r="L6" s="59"/>
      <c r="M6" s="59" t="s">
        <v>780</v>
      </c>
      <c r="N6" s="59"/>
      <c r="O6" s="59">
        <v>79</v>
      </c>
      <c r="P6" s="59"/>
      <c r="Q6" s="59" t="s">
        <v>779</v>
      </c>
      <c r="R6" s="59"/>
      <c r="S6" s="59">
        <v>84</v>
      </c>
      <c r="T6" s="102"/>
      <c r="U6" s="67">
        <v>82</v>
      </c>
      <c r="V6" s="121"/>
      <c r="W6" s="121"/>
      <c r="X6" s="109"/>
      <c r="Y6" s="109"/>
      <c r="Z6" s="109"/>
    </row>
    <row r="7" spans="1:26" ht="19.5" customHeight="1">
      <c r="A7" s="125" t="s">
        <v>39</v>
      </c>
      <c r="B7" s="126" t="s">
        <v>850</v>
      </c>
      <c r="C7" s="59">
        <v>87</v>
      </c>
      <c r="D7" s="59"/>
      <c r="E7" s="59">
        <v>97</v>
      </c>
      <c r="F7" s="59"/>
      <c r="G7" s="59">
        <v>98</v>
      </c>
      <c r="H7" s="59"/>
      <c r="I7" s="59" t="s">
        <v>779</v>
      </c>
      <c r="J7" s="59"/>
      <c r="K7" s="59">
        <v>72</v>
      </c>
      <c r="L7" s="59"/>
      <c r="M7" s="59" t="s">
        <v>778</v>
      </c>
      <c r="N7" s="59"/>
      <c r="O7" s="59">
        <v>82</v>
      </c>
      <c r="P7" s="59"/>
      <c r="Q7" s="59" t="s">
        <v>779</v>
      </c>
      <c r="R7" s="59"/>
      <c r="S7" s="59">
        <v>92</v>
      </c>
      <c r="T7" s="102"/>
      <c r="U7" s="67">
        <v>88</v>
      </c>
      <c r="V7" s="121"/>
      <c r="W7" s="121"/>
      <c r="X7" s="109"/>
      <c r="Y7" s="109"/>
      <c r="Z7" s="109"/>
    </row>
    <row r="8" spans="1:26" ht="19.5" customHeight="1">
      <c r="A8" s="52" t="s">
        <v>40</v>
      </c>
      <c r="B8" s="51" t="s">
        <v>553</v>
      </c>
      <c r="C8" s="59">
        <v>86</v>
      </c>
      <c r="D8" s="59"/>
      <c r="E8" s="59">
        <v>92</v>
      </c>
      <c r="F8" s="59"/>
      <c r="G8" s="59">
        <v>83</v>
      </c>
      <c r="H8" s="59"/>
      <c r="I8" s="59" t="s">
        <v>778</v>
      </c>
      <c r="J8" s="59"/>
      <c r="K8" s="59">
        <v>91</v>
      </c>
      <c r="L8" s="59"/>
      <c r="M8" s="59" t="s">
        <v>789</v>
      </c>
      <c r="N8" s="59"/>
      <c r="O8" s="59">
        <v>85</v>
      </c>
      <c r="P8" s="59"/>
      <c r="Q8" s="59" t="s">
        <v>778</v>
      </c>
      <c r="R8" s="59"/>
      <c r="S8" s="59">
        <v>86</v>
      </c>
      <c r="T8" s="102"/>
      <c r="U8" s="67">
        <v>91</v>
      </c>
      <c r="V8" s="121"/>
      <c r="W8" s="121"/>
      <c r="X8" s="109"/>
      <c r="Y8" s="109"/>
      <c r="Z8" s="109"/>
    </row>
    <row r="9" spans="1:26" ht="19.5" customHeight="1">
      <c r="A9" s="52" t="s">
        <v>41</v>
      </c>
      <c r="B9" s="24" t="s">
        <v>554</v>
      </c>
      <c r="C9" s="59">
        <v>86</v>
      </c>
      <c r="D9" s="59"/>
      <c r="E9" s="59">
        <v>94</v>
      </c>
      <c r="F9" s="59"/>
      <c r="G9" s="59">
        <v>81</v>
      </c>
      <c r="H9" s="59"/>
      <c r="I9" s="59" t="s">
        <v>778</v>
      </c>
      <c r="J9" s="59"/>
      <c r="K9" s="59">
        <v>77</v>
      </c>
      <c r="L9" s="59"/>
      <c r="M9" s="59" t="s">
        <v>780</v>
      </c>
      <c r="N9" s="59"/>
      <c r="O9" s="59">
        <v>80</v>
      </c>
      <c r="P9" s="59"/>
      <c r="Q9" s="59" t="s">
        <v>778</v>
      </c>
      <c r="R9" s="59"/>
      <c r="S9" s="59">
        <v>96</v>
      </c>
      <c r="T9" s="102"/>
      <c r="U9" s="67">
        <v>97</v>
      </c>
      <c r="V9" s="121"/>
      <c r="W9" s="121"/>
      <c r="X9" s="109"/>
      <c r="Y9" s="109"/>
      <c r="Z9" s="109"/>
    </row>
    <row r="10" spans="1:26" ht="19.5" customHeight="1">
      <c r="A10" s="52" t="s">
        <v>42</v>
      </c>
      <c r="B10" s="51" t="s">
        <v>555</v>
      </c>
      <c r="C10" s="59">
        <v>42</v>
      </c>
      <c r="D10" s="59">
        <v>60</v>
      </c>
      <c r="E10" s="59">
        <v>39</v>
      </c>
      <c r="F10" s="59">
        <v>2</v>
      </c>
      <c r="G10" s="59">
        <v>42</v>
      </c>
      <c r="H10" s="59">
        <v>60</v>
      </c>
      <c r="I10" s="59" t="s">
        <v>780</v>
      </c>
      <c r="J10" s="59"/>
      <c r="K10" s="59">
        <v>37</v>
      </c>
      <c r="L10" s="59">
        <v>60</v>
      </c>
      <c r="M10" s="59" t="s">
        <v>780</v>
      </c>
      <c r="N10" s="59"/>
      <c r="O10" s="59">
        <v>53</v>
      </c>
      <c r="P10" s="59">
        <v>60</v>
      </c>
      <c r="Q10" s="59" t="s">
        <v>779</v>
      </c>
      <c r="R10" s="59"/>
      <c r="S10" s="59">
        <v>79</v>
      </c>
      <c r="T10" s="102"/>
      <c r="U10" s="67">
        <v>62</v>
      </c>
      <c r="V10" s="121"/>
      <c r="W10" s="121"/>
      <c r="X10" s="109"/>
      <c r="Y10" s="109"/>
      <c r="Z10" s="109"/>
    </row>
    <row r="11" spans="1:26" ht="19.5" customHeight="1">
      <c r="A11" s="52" t="s">
        <v>43</v>
      </c>
      <c r="B11" s="51" t="s">
        <v>556</v>
      </c>
      <c r="C11" s="59">
        <v>27</v>
      </c>
      <c r="D11" s="59">
        <v>18</v>
      </c>
      <c r="E11" s="59">
        <v>28</v>
      </c>
      <c r="F11" s="59">
        <v>4</v>
      </c>
      <c r="G11" s="59">
        <v>60</v>
      </c>
      <c r="H11" s="59"/>
      <c r="I11" s="59" t="s">
        <v>780</v>
      </c>
      <c r="J11" s="59"/>
      <c r="K11" s="59">
        <v>36</v>
      </c>
      <c r="L11" s="59">
        <v>60</v>
      </c>
      <c r="M11" s="59" t="s">
        <v>772</v>
      </c>
      <c r="N11" s="59" t="s">
        <v>772</v>
      </c>
      <c r="O11" s="59">
        <v>46</v>
      </c>
      <c r="P11" s="59">
        <v>15</v>
      </c>
      <c r="Q11" s="59" t="s">
        <v>779</v>
      </c>
      <c r="R11" s="59"/>
      <c r="S11" s="59">
        <v>81</v>
      </c>
      <c r="T11" s="102"/>
      <c r="U11" s="67">
        <v>66</v>
      </c>
      <c r="V11" s="121"/>
      <c r="W11" s="121"/>
      <c r="X11" s="109"/>
      <c r="Y11" s="109"/>
      <c r="Z11" s="109"/>
    </row>
    <row r="12" spans="1:26" ht="19.5" customHeight="1">
      <c r="A12" s="52" t="s">
        <v>44</v>
      </c>
      <c r="B12" s="24" t="s">
        <v>557</v>
      </c>
      <c r="C12" s="59">
        <v>60</v>
      </c>
      <c r="D12" s="59"/>
      <c r="E12" s="59">
        <v>66</v>
      </c>
      <c r="F12" s="59"/>
      <c r="G12" s="59">
        <v>75</v>
      </c>
      <c r="H12" s="59"/>
      <c r="I12" s="59" t="s">
        <v>778</v>
      </c>
      <c r="J12" s="59"/>
      <c r="K12" s="59">
        <v>73</v>
      </c>
      <c r="L12" s="59"/>
      <c r="M12" s="59" t="s">
        <v>789</v>
      </c>
      <c r="N12" s="59"/>
      <c r="O12" s="59">
        <v>75</v>
      </c>
      <c r="P12" s="59"/>
      <c r="Q12" s="59" t="s">
        <v>778</v>
      </c>
      <c r="R12" s="59"/>
      <c r="S12" s="59">
        <v>87</v>
      </c>
      <c r="T12" s="102"/>
      <c r="U12" s="67">
        <v>85</v>
      </c>
      <c r="V12" s="121"/>
      <c r="W12" s="121"/>
      <c r="X12" s="109"/>
      <c r="Y12" s="109"/>
      <c r="Z12" s="109"/>
    </row>
    <row r="13" spans="1:26" ht="19.5" customHeight="1">
      <c r="A13" s="52" t="s">
        <v>45</v>
      </c>
      <c r="B13" s="24" t="s">
        <v>558</v>
      </c>
      <c r="C13" s="59">
        <v>60</v>
      </c>
      <c r="D13" s="59"/>
      <c r="E13" s="59">
        <v>71</v>
      </c>
      <c r="F13" s="59"/>
      <c r="G13" s="59">
        <v>67</v>
      </c>
      <c r="H13" s="59"/>
      <c r="I13" s="59" t="s">
        <v>779</v>
      </c>
      <c r="J13" s="59"/>
      <c r="K13" s="59">
        <v>46</v>
      </c>
      <c r="L13" s="59">
        <v>60</v>
      </c>
      <c r="M13" s="59" t="s">
        <v>780</v>
      </c>
      <c r="N13" s="59"/>
      <c r="O13" s="59">
        <v>65</v>
      </c>
      <c r="P13" s="59"/>
      <c r="Q13" s="59" t="s">
        <v>779</v>
      </c>
      <c r="R13" s="59"/>
      <c r="S13" s="59">
        <v>61</v>
      </c>
      <c r="T13" s="102"/>
      <c r="U13" s="67">
        <v>60</v>
      </c>
      <c r="V13" s="121"/>
      <c r="W13" s="121"/>
      <c r="X13" s="109"/>
      <c r="Y13" s="109"/>
      <c r="Z13" s="109"/>
    </row>
    <row r="14" spans="1:26" ht="19.5" customHeight="1">
      <c r="A14" s="52" t="s">
        <v>46</v>
      </c>
      <c r="B14" s="56" t="s">
        <v>559</v>
      </c>
      <c r="C14" s="59">
        <v>72</v>
      </c>
      <c r="D14" s="59"/>
      <c r="E14" s="59">
        <v>72</v>
      </c>
      <c r="F14" s="59"/>
      <c r="G14" s="59">
        <v>76</v>
      </c>
      <c r="H14" s="59"/>
      <c r="I14" s="59" t="s">
        <v>779</v>
      </c>
      <c r="J14" s="59"/>
      <c r="K14" s="59">
        <v>62</v>
      </c>
      <c r="L14" s="59"/>
      <c r="M14" s="59" t="s">
        <v>779</v>
      </c>
      <c r="N14" s="59"/>
      <c r="O14" s="59">
        <v>73</v>
      </c>
      <c r="P14" s="59"/>
      <c r="Q14" s="59" t="s">
        <v>779</v>
      </c>
      <c r="R14" s="59"/>
      <c r="S14" s="59">
        <v>90</v>
      </c>
      <c r="T14" s="102"/>
      <c r="U14" s="67">
        <v>91</v>
      </c>
      <c r="V14" s="121"/>
      <c r="W14" s="121"/>
      <c r="X14" s="109"/>
      <c r="Y14" s="109"/>
      <c r="Z14" s="109"/>
    </row>
    <row r="15" spans="1:26" ht="19.5" customHeight="1">
      <c r="A15" s="52" t="s">
        <v>47</v>
      </c>
      <c r="B15" s="51" t="s">
        <v>560</v>
      </c>
      <c r="C15" s="59">
        <v>85</v>
      </c>
      <c r="D15" s="59"/>
      <c r="E15" s="59">
        <v>91</v>
      </c>
      <c r="F15" s="59"/>
      <c r="G15" s="59">
        <v>83</v>
      </c>
      <c r="H15" s="59"/>
      <c r="I15" s="59" t="s">
        <v>778</v>
      </c>
      <c r="J15" s="59"/>
      <c r="K15" s="59">
        <v>78</v>
      </c>
      <c r="L15" s="59"/>
      <c r="M15" s="59" t="s">
        <v>778</v>
      </c>
      <c r="N15" s="59"/>
      <c r="O15" s="59">
        <v>82</v>
      </c>
      <c r="P15" s="59"/>
      <c r="Q15" s="59" t="s">
        <v>778</v>
      </c>
      <c r="R15" s="59"/>
      <c r="S15" s="59">
        <v>92</v>
      </c>
      <c r="T15" s="102"/>
      <c r="U15" s="67">
        <v>92</v>
      </c>
      <c r="V15" s="121"/>
      <c r="W15" s="121"/>
      <c r="X15" s="109"/>
      <c r="Y15" s="109"/>
      <c r="Z15" s="109"/>
    </row>
    <row r="16" spans="1:26" ht="19.5" customHeight="1">
      <c r="A16" s="52" t="s">
        <v>48</v>
      </c>
      <c r="B16" s="51" t="s">
        <v>561</v>
      </c>
      <c r="C16" s="59">
        <v>80</v>
      </c>
      <c r="D16" s="59"/>
      <c r="E16" s="59">
        <v>94</v>
      </c>
      <c r="F16" s="59"/>
      <c r="G16" s="59">
        <v>85</v>
      </c>
      <c r="H16" s="59"/>
      <c r="I16" s="59" t="s">
        <v>778</v>
      </c>
      <c r="J16" s="59"/>
      <c r="K16" s="59">
        <v>75</v>
      </c>
      <c r="L16" s="59"/>
      <c r="M16" s="59" t="s">
        <v>789</v>
      </c>
      <c r="N16" s="59"/>
      <c r="O16" s="59">
        <v>86</v>
      </c>
      <c r="P16" s="59"/>
      <c r="Q16" s="59" t="s">
        <v>778</v>
      </c>
      <c r="R16" s="59"/>
      <c r="S16" s="59">
        <v>90</v>
      </c>
      <c r="T16" s="102"/>
      <c r="U16" s="67">
        <v>91</v>
      </c>
      <c r="V16" s="121"/>
      <c r="W16" s="121"/>
      <c r="X16" s="109"/>
      <c r="Y16" s="109"/>
      <c r="Z16" s="109"/>
    </row>
    <row r="17" spans="1:26" ht="19.5" customHeight="1">
      <c r="A17" s="52" t="s">
        <v>49</v>
      </c>
      <c r="B17" s="51" t="s">
        <v>562</v>
      </c>
      <c r="C17" s="59">
        <v>86</v>
      </c>
      <c r="D17" s="59"/>
      <c r="E17" s="59">
        <v>94</v>
      </c>
      <c r="F17" s="59"/>
      <c r="G17" s="59">
        <v>92</v>
      </c>
      <c r="H17" s="59"/>
      <c r="I17" s="59" t="s">
        <v>778</v>
      </c>
      <c r="J17" s="59"/>
      <c r="K17" s="59">
        <v>68</v>
      </c>
      <c r="L17" s="59"/>
      <c r="M17" s="59" t="s">
        <v>780</v>
      </c>
      <c r="N17" s="59"/>
      <c r="O17" s="59">
        <v>83</v>
      </c>
      <c r="P17" s="59"/>
      <c r="Q17" s="59" t="s">
        <v>778</v>
      </c>
      <c r="R17" s="59"/>
      <c r="S17" s="59">
        <v>95</v>
      </c>
      <c r="T17" s="102"/>
      <c r="U17" s="67">
        <v>81</v>
      </c>
      <c r="V17" s="121"/>
      <c r="W17" s="121"/>
      <c r="X17" s="109"/>
      <c r="Y17" s="109"/>
      <c r="Z17" s="109"/>
    </row>
    <row r="18" spans="1:26" ht="19.5" customHeight="1">
      <c r="A18" s="52" t="s">
        <v>50</v>
      </c>
      <c r="B18" s="51" t="s">
        <v>563</v>
      </c>
      <c r="C18" s="59">
        <v>27</v>
      </c>
      <c r="D18" s="59">
        <v>60</v>
      </c>
      <c r="E18" s="59">
        <v>41</v>
      </c>
      <c r="F18" s="59">
        <v>60</v>
      </c>
      <c r="G18" s="59" t="s">
        <v>772</v>
      </c>
      <c r="H18" s="59">
        <v>60</v>
      </c>
      <c r="I18" s="59" t="s">
        <v>780</v>
      </c>
      <c r="J18" s="59"/>
      <c r="K18" s="59">
        <v>38</v>
      </c>
      <c r="L18" s="59">
        <v>60</v>
      </c>
      <c r="M18" s="59" t="s">
        <v>772</v>
      </c>
      <c r="N18" s="59" t="s">
        <v>772</v>
      </c>
      <c r="O18" s="59">
        <v>60</v>
      </c>
      <c r="P18" s="59"/>
      <c r="Q18" s="59" t="s">
        <v>779</v>
      </c>
      <c r="R18" s="59"/>
      <c r="S18" s="59">
        <v>87</v>
      </c>
      <c r="T18" s="102"/>
      <c r="U18" s="67">
        <v>80</v>
      </c>
      <c r="V18" s="121"/>
      <c r="W18" s="121"/>
      <c r="X18" s="109"/>
      <c r="Y18" s="109"/>
      <c r="Z18" s="109"/>
    </row>
    <row r="19" spans="1:26" ht="19.5" customHeight="1">
      <c r="A19" s="52" t="s">
        <v>51</v>
      </c>
      <c r="B19" s="51" t="s">
        <v>564</v>
      </c>
      <c r="C19" s="59">
        <v>80</v>
      </c>
      <c r="D19" s="59"/>
      <c r="E19" s="59">
        <v>90</v>
      </c>
      <c r="F19" s="59"/>
      <c r="G19" s="59">
        <v>84</v>
      </c>
      <c r="H19" s="59"/>
      <c r="I19" s="59" t="s">
        <v>779</v>
      </c>
      <c r="J19" s="59"/>
      <c r="K19" s="59">
        <v>84</v>
      </c>
      <c r="L19" s="59"/>
      <c r="M19" s="59" t="s">
        <v>779</v>
      </c>
      <c r="N19" s="59"/>
      <c r="O19" s="59">
        <v>84</v>
      </c>
      <c r="P19" s="59"/>
      <c r="Q19" s="59" t="s">
        <v>778</v>
      </c>
      <c r="R19" s="59"/>
      <c r="S19" s="59">
        <v>91</v>
      </c>
      <c r="T19" s="102"/>
      <c r="U19" s="67">
        <v>93</v>
      </c>
      <c r="V19" s="121"/>
      <c r="W19" s="121"/>
      <c r="X19" s="109"/>
      <c r="Y19" s="109"/>
      <c r="Z19" s="109"/>
    </row>
    <row r="20" spans="1:26" ht="19.5" customHeight="1">
      <c r="A20" s="52" t="s">
        <v>52</v>
      </c>
      <c r="B20" s="51" t="s">
        <v>565</v>
      </c>
      <c r="C20" s="59">
        <v>20</v>
      </c>
      <c r="D20" s="59">
        <v>60</v>
      </c>
      <c r="E20" s="59">
        <v>63</v>
      </c>
      <c r="F20" s="59"/>
      <c r="G20" s="59">
        <v>64</v>
      </c>
      <c r="H20" s="59"/>
      <c r="I20" s="59" t="s">
        <v>779</v>
      </c>
      <c r="J20" s="59"/>
      <c r="K20" s="59">
        <v>62</v>
      </c>
      <c r="L20" s="59"/>
      <c r="M20" s="59" t="s">
        <v>779</v>
      </c>
      <c r="N20" s="59"/>
      <c r="O20" s="59">
        <v>68</v>
      </c>
      <c r="P20" s="59"/>
      <c r="Q20" s="59" t="s">
        <v>780</v>
      </c>
      <c r="R20" s="59"/>
      <c r="S20" s="59">
        <v>84</v>
      </c>
      <c r="T20" s="102"/>
      <c r="U20" s="67">
        <v>78</v>
      </c>
      <c r="V20" s="121"/>
      <c r="W20" s="121"/>
      <c r="X20" s="109"/>
      <c r="Y20" s="109"/>
      <c r="Z20" s="109"/>
    </row>
    <row r="21" spans="1:26" ht="19.5" customHeight="1">
      <c r="A21" s="52" t="s">
        <v>53</v>
      </c>
      <c r="B21" s="51" t="s">
        <v>566</v>
      </c>
      <c r="C21" s="59">
        <v>21</v>
      </c>
      <c r="D21" s="59">
        <v>60</v>
      </c>
      <c r="E21" s="59">
        <v>41</v>
      </c>
      <c r="F21" s="59">
        <v>60</v>
      </c>
      <c r="G21" s="59">
        <v>61</v>
      </c>
      <c r="H21" s="59"/>
      <c r="I21" s="59" t="s">
        <v>779</v>
      </c>
      <c r="J21" s="59"/>
      <c r="K21" s="59">
        <v>32</v>
      </c>
      <c r="L21" s="59">
        <v>60</v>
      </c>
      <c r="M21" s="59" t="s">
        <v>780</v>
      </c>
      <c r="N21" s="59"/>
      <c r="O21" s="59">
        <v>60</v>
      </c>
      <c r="P21" s="59"/>
      <c r="Q21" s="59" t="s">
        <v>779</v>
      </c>
      <c r="R21" s="59"/>
      <c r="S21" s="59">
        <v>62</v>
      </c>
      <c r="T21" s="102"/>
      <c r="U21" s="69">
        <v>48</v>
      </c>
      <c r="V21" s="121">
        <v>60</v>
      </c>
      <c r="W21" s="121"/>
      <c r="X21" s="109"/>
      <c r="Y21" s="109"/>
      <c r="Z21" s="109"/>
    </row>
    <row r="22" spans="1:26" ht="19.5" customHeight="1">
      <c r="A22" s="52" t="s">
        <v>54</v>
      </c>
      <c r="B22" s="51" t="s">
        <v>567</v>
      </c>
      <c r="C22" s="59">
        <v>30</v>
      </c>
      <c r="D22" s="59">
        <v>60</v>
      </c>
      <c r="E22" s="59">
        <v>65</v>
      </c>
      <c r="F22" s="59"/>
      <c r="G22" s="59">
        <v>62</v>
      </c>
      <c r="H22" s="59"/>
      <c r="I22" s="59" t="s">
        <v>779</v>
      </c>
      <c r="J22" s="59"/>
      <c r="K22" s="59">
        <v>61</v>
      </c>
      <c r="L22" s="59"/>
      <c r="M22" s="59" t="s">
        <v>780</v>
      </c>
      <c r="N22" s="59"/>
      <c r="O22" s="59">
        <v>60</v>
      </c>
      <c r="P22" s="59"/>
      <c r="Q22" s="59" t="s">
        <v>779</v>
      </c>
      <c r="R22" s="59"/>
      <c r="S22" s="59">
        <v>78</v>
      </c>
      <c r="T22" s="102"/>
      <c r="U22" s="67">
        <v>60</v>
      </c>
      <c r="V22" s="121"/>
      <c r="W22" s="121"/>
      <c r="X22" s="109"/>
      <c r="Y22" s="109"/>
      <c r="Z22" s="109"/>
    </row>
    <row r="23" spans="1:26" ht="19.5" customHeight="1">
      <c r="A23" s="52" t="s">
        <v>55</v>
      </c>
      <c r="B23" s="51" t="s">
        <v>568</v>
      </c>
      <c r="C23" s="59">
        <v>67</v>
      </c>
      <c r="D23" s="59"/>
      <c r="E23" s="59">
        <v>88</v>
      </c>
      <c r="F23" s="59"/>
      <c r="G23" s="59">
        <v>83</v>
      </c>
      <c r="H23" s="59"/>
      <c r="I23" s="59" t="s">
        <v>779</v>
      </c>
      <c r="J23" s="59"/>
      <c r="K23" s="59">
        <v>60</v>
      </c>
      <c r="L23" s="59"/>
      <c r="M23" s="59" t="s">
        <v>779</v>
      </c>
      <c r="N23" s="59"/>
      <c r="O23" s="59">
        <v>63</v>
      </c>
      <c r="P23" s="59"/>
      <c r="Q23" s="59" t="s">
        <v>779</v>
      </c>
      <c r="R23" s="59"/>
      <c r="S23" s="59">
        <v>91</v>
      </c>
      <c r="T23" s="102"/>
      <c r="U23" s="67">
        <v>90</v>
      </c>
      <c r="V23" s="121"/>
      <c r="W23" s="121"/>
      <c r="X23" s="109"/>
      <c r="Y23" s="109"/>
      <c r="Z23" s="109"/>
    </row>
    <row r="24" spans="1:26" ht="19.5" customHeight="1">
      <c r="A24" s="52" t="s">
        <v>56</v>
      </c>
      <c r="B24" s="51" t="s">
        <v>569</v>
      </c>
      <c r="C24" s="59">
        <v>70</v>
      </c>
      <c r="D24" s="59"/>
      <c r="E24" s="59">
        <v>84</v>
      </c>
      <c r="F24" s="59"/>
      <c r="G24" s="59">
        <v>92</v>
      </c>
      <c r="H24" s="59"/>
      <c r="I24" s="59" t="s">
        <v>779</v>
      </c>
      <c r="J24" s="59"/>
      <c r="K24" s="59">
        <v>76</v>
      </c>
      <c r="L24" s="59"/>
      <c r="M24" s="59" t="s">
        <v>789</v>
      </c>
      <c r="N24" s="59"/>
      <c r="O24" s="59">
        <v>73</v>
      </c>
      <c r="P24" s="59"/>
      <c r="Q24" s="59" t="s">
        <v>778</v>
      </c>
      <c r="R24" s="59"/>
      <c r="S24" s="59">
        <v>91</v>
      </c>
      <c r="T24" s="102"/>
      <c r="U24" s="67">
        <v>94</v>
      </c>
      <c r="V24" s="121"/>
      <c r="W24" s="121"/>
      <c r="X24" s="109"/>
      <c r="Y24" s="109"/>
      <c r="Z24" s="109"/>
    </row>
    <row r="25" spans="1:26" ht="19.5" customHeight="1">
      <c r="A25" s="52" t="s">
        <v>57</v>
      </c>
      <c r="B25" s="51" t="s">
        <v>570</v>
      </c>
      <c r="C25" s="59">
        <v>90</v>
      </c>
      <c r="D25" s="59"/>
      <c r="E25" s="59">
        <v>95</v>
      </c>
      <c r="F25" s="59"/>
      <c r="G25" s="59">
        <v>94</v>
      </c>
      <c r="H25" s="59"/>
      <c r="I25" s="59" t="s">
        <v>778</v>
      </c>
      <c r="J25" s="59"/>
      <c r="K25" s="59">
        <v>83</v>
      </c>
      <c r="L25" s="59"/>
      <c r="M25" s="59" t="s">
        <v>789</v>
      </c>
      <c r="N25" s="59"/>
      <c r="O25" s="59">
        <v>85</v>
      </c>
      <c r="P25" s="59"/>
      <c r="Q25" s="59" t="s">
        <v>778</v>
      </c>
      <c r="R25" s="59"/>
      <c r="S25" s="59">
        <v>92</v>
      </c>
      <c r="T25" s="102"/>
      <c r="U25" s="67">
        <v>91</v>
      </c>
      <c r="V25" s="121"/>
      <c r="W25" s="121"/>
      <c r="X25" s="109"/>
      <c r="Y25" s="109"/>
      <c r="Z25" s="109"/>
    </row>
    <row r="26" spans="1:26" ht="19.5" customHeight="1">
      <c r="A26" s="52" t="s">
        <v>58</v>
      </c>
      <c r="B26" s="20" t="s">
        <v>571</v>
      </c>
      <c r="C26" s="59">
        <v>60</v>
      </c>
      <c r="D26" s="59"/>
      <c r="E26" s="59">
        <v>70</v>
      </c>
      <c r="F26" s="59"/>
      <c r="G26" s="59">
        <v>76</v>
      </c>
      <c r="H26" s="59"/>
      <c r="I26" s="59" t="s">
        <v>778</v>
      </c>
      <c r="J26" s="59"/>
      <c r="K26" s="59">
        <v>65</v>
      </c>
      <c r="L26" s="59"/>
      <c r="M26" s="59" t="s">
        <v>779</v>
      </c>
      <c r="N26" s="59"/>
      <c r="O26" s="59">
        <v>72</v>
      </c>
      <c r="P26" s="59"/>
      <c r="Q26" s="59" t="s">
        <v>779</v>
      </c>
      <c r="R26" s="59"/>
      <c r="S26" s="59">
        <v>89</v>
      </c>
      <c r="T26" s="102"/>
      <c r="U26" s="67">
        <v>85</v>
      </c>
      <c r="V26" s="121"/>
      <c r="W26" s="121"/>
      <c r="X26" s="109"/>
      <c r="Y26" s="109"/>
      <c r="Z26" s="109"/>
    </row>
    <row r="27" spans="1:26" s="14" customFormat="1" ht="19.5" customHeight="1">
      <c r="A27" s="52" t="s">
        <v>289</v>
      </c>
      <c r="B27" s="20" t="s">
        <v>572</v>
      </c>
      <c r="C27" s="59">
        <v>14</v>
      </c>
      <c r="D27" s="59">
        <v>60</v>
      </c>
      <c r="E27" s="59">
        <v>13</v>
      </c>
      <c r="F27" s="59">
        <v>60</v>
      </c>
      <c r="G27" s="59" t="s">
        <v>772</v>
      </c>
      <c r="H27" s="59">
        <v>60</v>
      </c>
      <c r="I27" s="59" t="s">
        <v>772</v>
      </c>
      <c r="J27" s="75" t="s">
        <v>851</v>
      </c>
      <c r="K27" s="59" t="s">
        <v>772</v>
      </c>
      <c r="L27" s="59">
        <v>60</v>
      </c>
      <c r="M27" s="59" t="s">
        <v>772</v>
      </c>
      <c r="N27" s="59" t="s">
        <v>772</v>
      </c>
      <c r="O27" s="59" t="s">
        <v>772</v>
      </c>
      <c r="P27" s="59">
        <v>21</v>
      </c>
      <c r="Q27" s="59" t="s">
        <v>772</v>
      </c>
      <c r="R27" s="59" t="s">
        <v>772</v>
      </c>
      <c r="S27" s="59" t="s">
        <v>772</v>
      </c>
      <c r="T27" s="59" t="s">
        <v>772</v>
      </c>
      <c r="U27" s="69">
        <v>41</v>
      </c>
      <c r="V27" s="123" t="s">
        <v>772</v>
      </c>
      <c r="W27" s="123"/>
      <c r="X27" s="124"/>
      <c r="Y27" s="124"/>
      <c r="Z27" s="124"/>
    </row>
    <row r="28" spans="1:26" ht="19.5" customHeight="1">
      <c r="A28" s="52" t="s">
        <v>291</v>
      </c>
      <c r="B28" s="24" t="s">
        <v>573</v>
      </c>
      <c r="C28" s="59">
        <v>81</v>
      </c>
      <c r="D28" s="59"/>
      <c r="E28" s="71">
        <v>73</v>
      </c>
      <c r="F28" s="59"/>
      <c r="G28" s="59">
        <v>85</v>
      </c>
      <c r="H28" s="59"/>
      <c r="I28" s="59" t="s">
        <v>779</v>
      </c>
      <c r="J28" s="75"/>
      <c r="K28" s="59">
        <v>66</v>
      </c>
      <c r="L28" s="59"/>
      <c r="M28" s="59" t="s">
        <v>778</v>
      </c>
      <c r="N28" s="59"/>
      <c r="O28" s="59">
        <v>69</v>
      </c>
      <c r="P28" s="59"/>
      <c r="Q28" s="59" t="s">
        <v>778</v>
      </c>
      <c r="R28" s="59"/>
      <c r="S28" s="59">
        <v>87</v>
      </c>
      <c r="T28" s="102"/>
      <c r="U28" s="67">
        <v>87</v>
      </c>
      <c r="V28" s="121"/>
      <c r="W28" s="121"/>
      <c r="X28" s="109"/>
      <c r="Y28" s="109"/>
      <c r="Z28" s="109"/>
    </row>
    <row r="29" spans="1:26" ht="19.5" customHeight="1">
      <c r="A29" s="52" t="s">
        <v>59</v>
      </c>
      <c r="B29" s="51" t="s">
        <v>574</v>
      </c>
      <c r="C29" s="59">
        <v>75</v>
      </c>
      <c r="D29" s="59"/>
      <c r="E29" s="59">
        <v>77</v>
      </c>
      <c r="F29" s="59"/>
      <c r="G29" s="59">
        <v>88</v>
      </c>
      <c r="H29" s="59"/>
      <c r="I29" s="59" t="s">
        <v>778</v>
      </c>
      <c r="J29" s="75"/>
      <c r="K29" s="59">
        <v>65</v>
      </c>
      <c r="L29" s="59"/>
      <c r="M29" s="59" t="s">
        <v>779</v>
      </c>
      <c r="N29" s="59"/>
      <c r="O29" s="59">
        <v>77</v>
      </c>
      <c r="P29" s="59"/>
      <c r="Q29" s="59" t="s">
        <v>778</v>
      </c>
      <c r="R29" s="59"/>
      <c r="S29" s="59">
        <v>87</v>
      </c>
      <c r="T29" s="102"/>
      <c r="U29" s="67">
        <v>90</v>
      </c>
      <c r="V29" s="121"/>
      <c r="W29" s="121"/>
      <c r="X29" s="109"/>
      <c r="Y29" s="109"/>
      <c r="Z29" s="109"/>
    </row>
    <row r="30" spans="1:26" ht="19.5" customHeight="1">
      <c r="A30" s="52" t="s">
        <v>60</v>
      </c>
      <c r="B30" s="24" t="s">
        <v>560</v>
      </c>
      <c r="C30" s="59" t="s">
        <v>772</v>
      </c>
      <c r="D30" s="59">
        <v>60</v>
      </c>
      <c r="E30" s="59">
        <v>60</v>
      </c>
      <c r="F30" s="59"/>
      <c r="G30" s="59">
        <v>27</v>
      </c>
      <c r="H30" s="59">
        <v>2</v>
      </c>
      <c r="I30" s="59" t="s">
        <v>772</v>
      </c>
      <c r="J30" s="127" t="s">
        <v>772</v>
      </c>
      <c r="K30" s="59">
        <v>60</v>
      </c>
      <c r="L30" s="59"/>
      <c r="M30" s="59" t="s">
        <v>780</v>
      </c>
      <c r="N30" s="59"/>
      <c r="O30" s="59">
        <v>60</v>
      </c>
      <c r="P30" s="59"/>
      <c r="Q30" s="59" t="s">
        <v>780</v>
      </c>
      <c r="R30" s="59"/>
      <c r="S30" s="59">
        <v>67</v>
      </c>
      <c r="T30" s="102"/>
      <c r="U30" s="69">
        <v>30</v>
      </c>
      <c r="V30" s="121">
        <v>60</v>
      </c>
      <c r="W30" s="121"/>
      <c r="X30" s="109"/>
      <c r="Y30" s="109"/>
      <c r="Z30" s="109"/>
    </row>
    <row r="31" spans="1:26" ht="16.5" customHeight="1">
      <c r="A31" s="79" t="s">
        <v>806</v>
      </c>
      <c r="B31" s="83" t="s">
        <v>807</v>
      </c>
      <c r="C31" s="72" t="s">
        <v>808</v>
      </c>
      <c r="D31" s="59"/>
      <c r="E31" s="72" t="s">
        <v>774</v>
      </c>
      <c r="F31" s="59"/>
      <c r="G31" s="72" t="s">
        <v>774</v>
      </c>
      <c r="H31" s="59"/>
      <c r="I31" s="72" t="s">
        <v>774</v>
      </c>
      <c r="J31" s="75"/>
      <c r="K31" s="72" t="s">
        <v>774</v>
      </c>
      <c r="L31" s="59"/>
      <c r="M31" s="72" t="s">
        <v>774</v>
      </c>
      <c r="N31" s="59"/>
      <c r="O31" s="72" t="s">
        <v>774</v>
      </c>
      <c r="P31" s="59"/>
      <c r="Q31" s="72" t="s">
        <v>774</v>
      </c>
      <c r="R31" s="59"/>
      <c r="S31" s="72" t="s">
        <v>774</v>
      </c>
      <c r="T31" s="102"/>
      <c r="U31" s="72" t="s">
        <v>774</v>
      </c>
      <c r="V31" s="121"/>
      <c r="W31" s="121"/>
      <c r="X31" s="109"/>
      <c r="Y31" s="109"/>
      <c r="Z31" s="109"/>
    </row>
    <row r="32" spans="1:26" ht="16.5" customHeight="1">
      <c r="A32" s="24" t="s">
        <v>715</v>
      </c>
      <c r="B32" s="40" t="s">
        <v>704</v>
      </c>
      <c r="C32" s="59">
        <v>60</v>
      </c>
      <c r="D32" s="59"/>
      <c r="E32" s="59">
        <v>60</v>
      </c>
      <c r="F32" s="59"/>
      <c r="G32" s="59">
        <v>60</v>
      </c>
      <c r="H32" s="59"/>
      <c r="I32" s="59" t="s">
        <v>780</v>
      </c>
      <c r="J32" s="75"/>
      <c r="K32" s="59">
        <v>39</v>
      </c>
      <c r="L32" s="59">
        <v>60</v>
      </c>
      <c r="M32" s="59" t="s">
        <v>772</v>
      </c>
      <c r="N32" s="59" t="s">
        <v>772</v>
      </c>
      <c r="O32" s="59">
        <v>60</v>
      </c>
      <c r="P32" s="59"/>
      <c r="Q32" s="72" t="s">
        <v>780</v>
      </c>
      <c r="R32" s="59"/>
      <c r="S32" s="59">
        <v>66</v>
      </c>
      <c r="T32" s="102"/>
      <c r="U32" s="67">
        <v>60</v>
      </c>
      <c r="V32" s="121"/>
      <c r="W32" s="121"/>
      <c r="X32" s="109"/>
      <c r="Y32" s="109"/>
      <c r="Z32" s="109"/>
    </row>
    <row r="33" spans="1:26" ht="16.5" customHeight="1">
      <c r="A33" s="24" t="s">
        <v>716</v>
      </c>
      <c r="B33" s="12" t="s">
        <v>717</v>
      </c>
      <c r="C33" s="59">
        <v>25</v>
      </c>
      <c r="D33" s="59">
        <v>14</v>
      </c>
      <c r="E33" s="59">
        <v>15</v>
      </c>
      <c r="F33" s="59">
        <v>8</v>
      </c>
      <c r="G33" s="59">
        <v>60</v>
      </c>
      <c r="H33" s="59"/>
      <c r="I33" s="59" t="s">
        <v>772</v>
      </c>
      <c r="J33" s="75" t="s">
        <v>772</v>
      </c>
      <c r="K33" s="59">
        <v>32</v>
      </c>
      <c r="L33" s="59">
        <v>60</v>
      </c>
      <c r="M33" s="59" t="s">
        <v>772</v>
      </c>
      <c r="N33" s="59" t="s">
        <v>772</v>
      </c>
      <c r="O33" s="59">
        <v>40</v>
      </c>
      <c r="P33" s="59">
        <v>60</v>
      </c>
      <c r="Q33" s="59" t="s">
        <v>772</v>
      </c>
      <c r="R33" s="59" t="s">
        <v>772</v>
      </c>
      <c r="S33" s="59" t="s">
        <v>772</v>
      </c>
      <c r="T33" s="59" t="s">
        <v>772</v>
      </c>
      <c r="U33" s="69">
        <v>48</v>
      </c>
      <c r="V33" s="121">
        <v>60</v>
      </c>
      <c r="W33" s="121"/>
      <c r="X33" s="109"/>
      <c r="Y33" s="109"/>
      <c r="Z33" s="109"/>
    </row>
    <row r="34" spans="1:26" ht="16.5" customHeight="1">
      <c r="A34" s="24" t="s">
        <v>709</v>
      </c>
      <c r="B34" s="40" t="s">
        <v>707</v>
      </c>
      <c r="C34" s="59">
        <v>62</v>
      </c>
      <c r="D34" s="59"/>
      <c r="E34" s="59">
        <v>65</v>
      </c>
      <c r="F34" s="59"/>
      <c r="G34" s="59">
        <v>86</v>
      </c>
      <c r="H34" s="59"/>
      <c r="I34" s="59" t="s">
        <v>779</v>
      </c>
      <c r="J34" s="59"/>
      <c r="K34" s="59">
        <v>61</v>
      </c>
      <c r="L34" s="59"/>
      <c r="M34" s="59" t="s">
        <v>779</v>
      </c>
      <c r="N34" s="59"/>
      <c r="O34" s="59">
        <v>60</v>
      </c>
      <c r="P34" s="59"/>
      <c r="Q34" s="59" t="s">
        <v>779</v>
      </c>
      <c r="R34" s="59"/>
      <c r="S34" s="59">
        <v>86</v>
      </c>
      <c r="T34" s="102"/>
      <c r="U34" s="67">
        <v>88</v>
      </c>
      <c r="V34" s="121"/>
      <c r="W34" s="121"/>
      <c r="X34" s="109"/>
      <c r="Y34" s="109"/>
      <c r="Z34" s="109"/>
    </row>
    <row r="35" spans="1:26" ht="16.5" customHeight="1">
      <c r="A35" s="24" t="s">
        <v>710</v>
      </c>
      <c r="B35" s="40" t="s">
        <v>708</v>
      </c>
      <c r="C35" s="59">
        <v>60</v>
      </c>
      <c r="D35" s="59"/>
      <c r="E35" s="59">
        <v>76</v>
      </c>
      <c r="F35" s="59"/>
      <c r="G35" s="59">
        <v>86</v>
      </c>
      <c r="H35" s="59"/>
      <c r="I35" s="59" t="s">
        <v>779</v>
      </c>
      <c r="J35" s="59"/>
      <c r="K35" s="59">
        <v>60</v>
      </c>
      <c r="L35" s="59"/>
      <c r="M35" s="59" t="s">
        <v>779</v>
      </c>
      <c r="N35" s="59"/>
      <c r="O35" s="59">
        <v>68</v>
      </c>
      <c r="P35" s="59"/>
      <c r="Q35" s="59" t="s">
        <v>779</v>
      </c>
      <c r="R35" s="59"/>
      <c r="S35" s="59">
        <v>89</v>
      </c>
      <c r="T35" s="102"/>
      <c r="U35" s="67">
        <v>85</v>
      </c>
      <c r="V35" s="121"/>
      <c r="W35" s="121"/>
      <c r="X35" s="109"/>
      <c r="Y35" s="109"/>
      <c r="Z35" s="109"/>
    </row>
    <row r="36" spans="3:26" ht="14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98"/>
      <c r="R36" s="98"/>
      <c r="S36" s="98"/>
      <c r="T36" s="100"/>
      <c r="U36" s="109"/>
      <c r="V36" s="109"/>
      <c r="W36" s="109"/>
      <c r="X36" s="109"/>
      <c r="Y36" s="109"/>
      <c r="Z36" s="109"/>
    </row>
    <row r="37" spans="3:26" ht="14.25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98"/>
      <c r="R37" s="98"/>
      <c r="S37" s="98"/>
      <c r="T37" s="100"/>
      <c r="U37" s="109"/>
      <c r="V37" s="109"/>
      <c r="W37" s="109"/>
      <c r="X37" s="109"/>
      <c r="Y37" s="109"/>
      <c r="Z37" s="109"/>
    </row>
    <row r="38" spans="3:26" ht="14.25"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98"/>
      <c r="R38" s="98"/>
      <c r="S38" s="98"/>
      <c r="T38" s="100"/>
      <c r="U38" s="109"/>
      <c r="V38" s="109"/>
      <c r="W38" s="109"/>
      <c r="X38" s="109"/>
      <c r="Y38" s="109"/>
      <c r="Z38" s="109"/>
    </row>
    <row r="39" spans="3:26" ht="14.25"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98"/>
      <c r="R39" s="98"/>
      <c r="S39" s="98"/>
      <c r="T39" s="100"/>
      <c r="U39" s="109"/>
      <c r="V39" s="109"/>
      <c r="W39" s="109"/>
      <c r="X39" s="109"/>
      <c r="Y39" s="109"/>
      <c r="Z39" s="109"/>
    </row>
    <row r="40" spans="3:26" ht="14.25"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8"/>
      <c r="R40" s="98"/>
      <c r="S40" s="98"/>
      <c r="T40" s="100"/>
      <c r="U40" s="109"/>
      <c r="V40" s="109"/>
      <c r="W40" s="109"/>
      <c r="X40" s="109"/>
      <c r="Y40" s="109"/>
      <c r="Z40" s="109"/>
    </row>
    <row r="41" spans="3:26" ht="14.25"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8"/>
      <c r="R41" s="98"/>
      <c r="S41" s="98"/>
      <c r="T41" s="100"/>
      <c r="U41" s="109"/>
      <c r="V41" s="109"/>
      <c r="W41" s="109"/>
      <c r="X41" s="109"/>
      <c r="Y41" s="109"/>
      <c r="Z41" s="109"/>
    </row>
    <row r="42" spans="3:26" ht="14.25"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98"/>
      <c r="R42" s="98"/>
      <c r="S42" s="98"/>
      <c r="T42" s="100"/>
      <c r="U42" s="109"/>
      <c r="V42" s="109"/>
      <c r="W42" s="109"/>
      <c r="X42" s="109"/>
      <c r="Y42" s="109"/>
      <c r="Z42" s="109"/>
    </row>
    <row r="43" spans="3:26" ht="14.25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98"/>
      <c r="R43" s="98"/>
      <c r="S43" s="98"/>
      <c r="T43" s="100"/>
      <c r="U43" s="109"/>
      <c r="V43" s="109"/>
      <c r="W43" s="109"/>
      <c r="X43" s="109"/>
      <c r="Y43" s="109"/>
      <c r="Z43" s="109"/>
    </row>
    <row r="44" spans="3:26" ht="14.25"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98"/>
      <c r="R44" s="98"/>
      <c r="S44" s="98"/>
      <c r="T44" s="100"/>
      <c r="U44" s="109"/>
      <c r="V44" s="109"/>
      <c r="W44" s="109"/>
      <c r="X44" s="109"/>
      <c r="Y44" s="109"/>
      <c r="Z44" s="109"/>
    </row>
    <row r="45" spans="3:26" ht="14.2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98"/>
      <c r="R45" s="98"/>
      <c r="S45" s="98"/>
      <c r="T45" s="100"/>
      <c r="U45" s="109"/>
      <c r="V45" s="109"/>
      <c r="W45" s="109"/>
      <c r="X45" s="109"/>
      <c r="Y45" s="109"/>
      <c r="Z45" s="109"/>
    </row>
    <row r="46" spans="3:26" ht="14.2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98"/>
      <c r="R46" s="98"/>
      <c r="S46" s="98"/>
      <c r="T46" s="100"/>
      <c r="U46" s="109"/>
      <c r="V46" s="109"/>
      <c r="W46" s="109"/>
      <c r="X46" s="109"/>
      <c r="Y46" s="109"/>
      <c r="Z46" s="109"/>
    </row>
    <row r="47" spans="3:26" ht="14.25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98"/>
      <c r="R47" s="98"/>
      <c r="S47" s="98"/>
      <c r="T47" s="100"/>
      <c r="U47" s="109"/>
      <c r="V47" s="109"/>
      <c r="W47" s="109"/>
      <c r="X47" s="109"/>
      <c r="Y47" s="109"/>
      <c r="Z47" s="109"/>
    </row>
    <row r="48" spans="3:26" ht="14.25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98"/>
      <c r="R48" s="98"/>
      <c r="S48" s="98"/>
      <c r="T48" s="100"/>
      <c r="U48" s="109"/>
      <c r="V48" s="109"/>
      <c r="W48" s="109"/>
      <c r="X48" s="109"/>
      <c r="Y48" s="109"/>
      <c r="Z48" s="109"/>
    </row>
    <row r="49" spans="3:26" ht="14.25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98"/>
      <c r="R49" s="98"/>
      <c r="S49" s="98"/>
      <c r="T49" s="100"/>
      <c r="U49" s="109"/>
      <c r="V49" s="109"/>
      <c r="W49" s="109"/>
      <c r="X49" s="109"/>
      <c r="Y49" s="109"/>
      <c r="Z49" s="109"/>
    </row>
    <row r="50" spans="3:26" ht="14.25"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98"/>
      <c r="R50" s="98"/>
      <c r="S50" s="98"/>
      <c r="T50" s="100"/>
      <c r="U50" s="109"/>
      <c r="V50" s="109"/>
      <c r="W50" s="109"/>
      <c r="X50" s="109"/>
      <c r="Y50" s="109"/>
      <c r="Z50" s="109"/>
    </row>
    <row r="51" spans="3:26" ht="14.25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98"/>
      <c r="R51" s="98"/>
      <c r="S51" s="98"/>
      <c r="T51" s="100"/>
      <c r="U51" s="109"/>
      <c r="V51" s="109"/>
      <c r="W51" s="109"/>
      <c r="X51" s="109"/>
      <c r="Y51" s="109"/>
      <c r="Z51" s="109"/>
    </row>
    <row r="52" spans="3:26" ht="14.25"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98"/>
      <c r="R52" s="98"/>
      <c r="S52" s="98"/>
      <c r="T52" s="100"/>
      <c r="U52" s="109"/>
      <c r="V52" s="109"/>
      <c r="W52" s="109"/>
      <c r="X52" s="109"/>
      <c r="Y52" s="109"/>
      <c r="Z52" s="109"/>
    </row>
    <row r="53" spans="3:26" ht="14.2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98"/>
      <c r="R53" s="98"/>
      <c r="S53" s="98"/>
      <c r="T53" s="100"/>
      <c r="U53" s="109"/>
      <c r="V53" s="109"/>
      <c r="W53" s="109"/>
      <c r="X53" s="109"/>
      <c r="Y53" s="109"/>
      <c r="Z53" s="109"/>
    </row>
    <row r="54" spans="3:26" ht="14.2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98"/>
      <c r="R54" s="98"/>
      <c r="S54" s="98"/>
      <c r="T54" s="100"/>
      <c r="U54" s="109"/>
      <c r="V54" s="109"/>
      <c r="W54" s="109"/>
      <c r="X54" s="109"/>
      <c r="Y54" s="109"/>
      <c r="Z54" s="109"/>
    </row>
    <row r="55" spans="3:26" ht="14.2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98"/>
      <c r="R55" s="98"/>
      <c r="S55" s="98"/>
      <c r="T55" s="100"/>
      <c r="U55" s="109"/>
      <c r="V55" s="109"/>
      <c r="W55" s="109"/>
      <c r="X55" s="109"/>
      <c r="Y55" s="109"/>
      <c r="Z55" s="109"/>
    </row>
    <row r="56" spans="3:26" ht="14.2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98"/>
      <c r="R56" s="98"/>
      <c r="S56" s="98"/>
      <c r="T56" s="100"/>
      <c r="U56" s="109"/>
      <c r="V56" s="109"/>
      <c r="W56" s="109"/>
      <c r="X56" s="109"/>
      <c r="Y56" s="109"/>
      <c r="Z56" s="109"/>
    </row>
    <row r="57" spans="3:26" ht="14.2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98"/>
      <c r="R57" s="98"/>
      <c r="S57" s="98"/>
      <c r="T57" s="100"/>
      <c r="U57" s="109"/>
      <c r="V57" s="109"/>
      <c r="W57" s="109"/>
      <c r="X57" s="109"/>
      <c r="Y57" s="109"/>
      <c r="Z57" s="109"/>
    </row>
    <row r="58" spans="3:26" ht="14.2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98"/>
      <c r="R58" s="98"/>
      <c r="S58" s="98"/>
      <c r="T58" s="100"/>
      <c r="U58" s="109"/>
      <c r="V58" s="109"/>
      <c r="W58" s="109"/>
      <c r="X58" s="109"/>
      <c r="Y58" s="109"/>
      <c r="Z58" s="109"/>
    </row>
    <row r="59" spans="3:26" ht="14.2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98"/>
      <c r="R59" s="98"/>
      <c r="S59" s="98"/>
      <c r="T59" s="100"/>
      <c r="U59" s="109"/>
      <c r="V59" s="109"/>
      <c r="W59" s="109"/>
      <c r="X59" s="109"/>
      <c r="Y59" s="109"/>
      <c r="Z59" s="109"/>
    </row>
    <row r="60" spans="3:26" ht="14.2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98"/>
      <c r="R60" s="98"/>
      <c r="S60" s="98"/>
      <c r="T60" s="100"/>
      <c r="U60" s="109"/>
      <c r="V60" s="109"/>
      <c r="W60" s="109"/>
      <c r="X60" s="109"/>
      <c r="Y60" s="109"/>
      <c r="Z60" s="109"/>
    </row>
    <row r="61" spans="3:26" ht="14.2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98"/>
      <c r="R61" s="98"/>
      <c r="S61" s="98"/>
      <c r="T61" s="100"/>
      <c r="U61" s="109"/>
      <c r="V61" s="109"/>
      <c r="W61" s="109"/>
      <c r="X61" s="109"/>
      <c r="Y61" s="109"/>
      <c r="Z61" s="109"/>
    </row>
    <row r="62" spans="3:26" ht="14.2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98"/>
      <c r="R62" s="98"/>
      <c r="S62" s="98"/>
      <c r="T62" s="100"/>
      <c r="U62" s="109"/>
      <c r="V62" s="109"/>
      <c r="W62" s="109"/>
      <c r="X62" s="109"/>
      <c r="Y62" s="109"/>
      <c r="Z62" s="109"/>
    </row>
    <row r="63" spans="3:26" ht="14.25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98"/>
      <c r="R63" s="98"/>
      <c r="S63" s="98"/>
      <c r="T63" s="100"/>
      <c r="U63" s="109"/>
      <c r="V63" s="109"/>
      <c r="W63" s="109"/>
      <c r="X63" s="109"/>
      <c r="Y63" s="109"/>
      <c r="Z63" s="109"/>
    </row>
    <row r="64" spans="3:26" ht="14.2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98"/>
      <c r="R64" s="98"/>
      <c r="S64" s="98"/>
      <c r="T64" s="100"/>
      <c r="U64" s="109"/>
      <c r="V64" s="109"/>
      <c r="W64" s="109"/>
      <c r="X64" s="109"/>
      <c r="Y64" s="109"/>
      <c r="Z64" s="109"/>
    </row>
    <row r="65" spans="3:26" ht="14.2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98"/>
      <c r="R65" s="98"/>
      <c r="S65" s="98"/>
      <c r="T65" s="100"/>
      <c r="U65" s="109"/>
      <c r="V65" s="109"/>
      <c r="W65" s="109"/>
      <c r="X65" s="109"/>
      <c r="Y65" s="109"/>
      <c r="Z65" s="109"/>
    </row>
    <row r="66" spans="3:26" ht="14.25"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98"/>
      <c r="R66" s="98"/>
      <c r="S66" s="98"/>
      <c r="T66" s="100"/>
      <c r="U66" s="109"/>
      <c r="V66" s="109"/>
      <c r="W66" s="109"/>
      <c r="X66" s="109"/>
      <c r="Y66" s="109"/>
      <c r="Z66" s="109"/>
    </row>
    <row r="67" spans="3:26" ht="14.25"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98"/>
      <c r="R67" s="98"/>
      <c r="S67" s="98"/>
      <c r="T67" s="100"/>
      <c r="U67" s="109"/>
      <c r="V67" s="109"/>
      <c r="W67" s="109"/>
      <c r="X67" s="109"/>
      <c r="Y67" s="109"/>
      <c r="Z67" s="109"/>
    </row>
    <row r="68" spans="3:26" ht="14.2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98"/>
      <c r="R68" s="98"/>
      <c r="S68" s="98"/>
      <c r="T68" s="100"/>
      <c r="U68" s="109"/>
      <c r="V68" s="109"/>
      <c r="W68" s="109"/>
      <c r="X68" s="109"/>
      <c r="Y68" s="109"/>
      <c r="Z68" s="109"/>
    </row>
    <row r="69" spans="3:26" ht="14.2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98"/>
      <c r="R69" s="98"/>
      <c r="S69" s="98"/>
      <c r="T69" s="100"/>
      <c r="U69" s="109"/>
      <c r="V69" s="109"/>
      <c r="W69" s="109"/>
      <c r="X69" s="109"/>
      <c r="Y69" s="109"/>
      <c r="Z69" s="109"/>
    </row>
    <row r="70" spans="3:26" ht="14.25"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98"/>
      <c r="R70" s="98"/>
      <c r="S70" s="98"/>
      <c r="T70" s="100"/>
      <c r="U70" s="109"/>
      <c r="V70" s="109"/>
      <c r="W70" s="109"/>
      <c r="X70" s="109"/>
      <c r="Y70" s="109"/>
      <c r="Z70" s="109"/>
    </row>
    <row r="71" spans="3:20" ht="14.25"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98"/>
      <c r="R71" s="98"/>
      <c r="S71" s="98"/>
      <c r="T71" s="100"/>
    </row>
    <row r="72" spans="3:20" ht="14.25"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98"/>
      <c r="R72" s="98"/>
      <c r="S72" s="98"/>
      <c r="T72" s="100"/>
    </row>
    <row r="73" spans="3:20" ht="14.25"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98"/>
      <c r="R73" s="98"/>
      <c r="S73" s="98"/>
      <c r="T73" s="100"/>
    </row>
    <row r="74" spans="3:20" ht="14.25"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98"/>
      <c r="R74" s="98"/>
      <c r="S74" s="98"/>
      <c r="T74" s="100"/>
    </row>
    <row r="75" spans="3:20" ht="14.25"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98"/>
      <c r="R75" s="98"/>
      <c r="S75" s="98"/>
      <c r="T75" s="100"/>
    </row>
    <row r="76" spans="3:20" ht="14.25"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98"/>
      <c r="R76" s="98"/>
      <c r="S76" s="98"/>
      <c r="T76" s="100"/>
    </row>
    <row r="77" spans="3:20" ht="14.25"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98"/>
      <c r="R77" s="98"/>
      <c r="S77" s="98"/>
      <c r="T77" s="100"/>
    </row>
    <row r="78" spans="3:20" ht="14.25"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98"/>
      <c r="R78" s="98"/>
      <c r="S78" s="98"/>
      <c r="T78" s="100"/>
    </row>
    <row r="79" spans="3:20" ht="14.2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98"/>
      <c r="R79" s="98"/>
      <c r="S79" s="98"/>
      <c r="T79" s="100"/>
    </row>
    <row r="80" spans="3:20" ht="14.25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98"/>
      <c r="R80" s="98"/>
      <c r="S80" s="98"/>
      <c r="T80" s="100"/>
    </row>
    <row r="81" spans="3:20" ht="14.2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98"/>
      <c r="R81" s="98"/>
      <c r="S81" s="98"/>
      <c r="T81" s="100"/>
    </row>
    <row r="82" spans="3:20" ht="14.25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98"/>
      <c r="R82" s="98"/>
      <c r="S82" s="98"/>
      <c r="T82" s="100"/>
    </row>
    <row r="83" spans="3:20" ht="14.25"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98"/>
      <c r="R83" s="98"/>
      <c r="S83" s="98"/>
      <c r="T83" s="100"/>
    </row>
    <row r="84" spans="3:20" ht="14.25"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98"/>
      <c r="R84" s="98"/>
      <c r="S84" s="98"/>
      <c r="T84" s="100"/>
    </row>
    <row r="85" spans="3:20" ht="14.25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98"/>
      <c r="R85" s="98"/>
      <c r="S85" s="98"/>
      <c r="T85" s="100"/>
    </row>
    <row r="86" spans="3:20" ht="14.25"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98"/>
      <c r="R86" s="98"/>
      <c r="S86" s="98"/>
      <c r="T86" s="100"/>
    </row>
    <row r="87" spans="3:20" ht="14.25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98"/>
      <c r="R87" s="98"/>
      <c r="S87" s="98"/>
      <c r="T87" s="100"/>
    </row>
    <row r="88" spans="3:20" ht="14.25"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98"/>
      <c r="R88" s="98"/>
      <c r="S88" s="98"/>
      <c r="T88" s="100"/>
    </row>
    <row r="89" spans="3:20" ht="14.25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98"/>
      <c r="R89" s="98"/>
      <c r="S89" s="98"/>
      <c r="T89" s="100"/>
    </row>
    <row r="90" spans="3:20" ht="14.25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98"/>
      <c r="R90" s="98"/>
      <c r="S90" s="98"/>
      <c r="T90" s="100"/>
    </row>
    <row r="91" spans="3:20" ht="14.25"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98"/>
      <c r="R91" s="98"/>
      <c r="S91" s="98"/>
      <c r="T91" s="100"/>
    </row>
    <row r="92" spans="3:20" ht="14.25"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98"/>
      <c r="R92" s="98"/>
      <c r="S92" s="98"/>
      <c r="T92" s="100"/>
    </row>
    <row r="93" spans="3:20" ht="14.25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98"/>
      <c r="R93" s="98"/>
      <c r="S93" s="98"/>
      <c r="T93" s="100"/>
    </row>
    <row r="94" spans="3:20" ht="14.25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98"/>
      <c r="R94" s="98"/>
      <c r="S94" s="98"/>
      <c r="T94" s="100"/>
    </row>
    <row r="95" spans="3:20" ht="14.25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98"/>
      <c r="R95" s="98"/>
      <c r="S95" s="98"/>
      <c r="T95" s="100"/>
    </row>
    <row r="96" spans="3:20" ht="14.25"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98"/>
      <c r="R96" s="98"/>
      <c r="S96" s="98"/>
      <c r="T96" s="100"/>
    </row>
    <row r="97" spans="3:20" ht="14.25"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98"/>
      <c r="R97" s="98"/>
      <c r="S97" s="98"/>
      <c r="T97" s="100"/>
    </row>
    <row r="98" spans="3:20" ht="14.25"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98"/>
      <c r="R98" s="98"/>
      <c r="S98" s="98"/>
      <c r="T98" s="100"/>
    </row>
    <row r="99" spans="3:20" ht="14.25"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98"/>
      <c r="R99" s="98"/>
      <c r="S99" s="98"/>
      <c r="T99" s="100"/>
    </row>
    <row r="100" spans="3:20" ht="14.25"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98"/>
      <c r="R100" s="98"/>
      <c r="S100" s="98"/>
      <c r="T100" s="100"/>
    </row>
    <row r="101" spans="3:20" ht="14.25"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98"/>
      <c r="R101" s="98"/>
      <c r="S101" s="98"/>
      <c r="T101" s="100"/>
    </row>
    <row r="102" spans="3:20" ht="14.25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98"/>
      <c r="R102" s="98"/>
      <c r="S102" s="98"/>
      <c r="T102" s="100"/>
    </row>
    <row r="103" spans="3:20" ht="14.25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98"/>
      <c r="R103" s="98"/>
      <c r="S103" s="98"/>
      <c r="T103" s="100"/>
    </row>
    <row r="104" spans="3:20" ht="14.25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98"/>
      <c r="R104" s="98"/>
      <c r="S104" s="98"/>
      <c r="T104" s="100"/>
    </row>
    <row r="105" spans="3:20" ht="14.25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98"/>
      <c r="R105" s="98"/>
      <c r="S105" s="98"/>
      <c r="T105" s="100"/>
    </row>
    <row r="106" spans="3:20" ht="14.25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98"/>
      <c r="R106" s="98"/>
      <c r="S106" s="98"/>
      <c r="T106" s="100"/>
    </row>
    <row r="107" spans="3:20" ht="14.25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98"/>
      <c r="R107" s="98"/>
      <c r="S107" s="98"/>
      <c r="T107" s="100"/>
    </row>
    <row r="108" spans="3:20" ht="14.25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98"/>
      <c r="R108" s="98"/>
      <c r="S108" s="98"/>
      <c r="T108" s="100"/>
    </row>
    <row r="109" spans="3:20" ht="14.25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98"/>
      <c r="R109" s="98"/>
      <c r="S109" s="98"/>
      <c r="T109" s="100"/>
    </row>
    <row r="110" spans="3:16" ht="14.2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3:16" ht="14.2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3:16" ht="14.2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3:16" ht="14.2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3:16" ht="14.2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</sheetData>
  <conditionalFormatting sqref="C38:T109 U4 S2:S30 Q2:Q30 O2:O30 M2:M30 G2:G30 E2:E30 C2:C30 F2:F37 E32:E37 H2:H37 G32:G37 D2:D37 L2:L37 T2:T37 M32:M37 P2:P37 O32:O37 I32:K37 Q33:Q37 S32:S37 R2:R37 C32:C37 I2:I30 K2:K30 J2:J29 J31 N2:N3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W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5511811023622047" right="0.35433070866141736" top="0.5905511811023623" bottom="0.1968503937007874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2015-09-05T01:24:04Z</cp:lastPrinted>
  <dcterms:created xsi:type="dcterms:W3CDTF">1996-12-17T01:32:42Z</dcterms:created>
  <dcterms:modified xsi:type="dcterms:W3CDTF">2015-10-19T01:45:05Z</dcterms:modified>
  <cp:category/>
  <cp:version/>
  <cp:contentType/>
  <cp:contentStatus/>
</cp:coreProperties>
</file>