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3"/>
  </bookViews>
  <sheets>
    <sheet name="14建1" sheetId="1" r:id="rId1"/>
    <sheet name="14建2" sheetId="2" r:id="rId2"/>
    <sheet name="14建工3 " sheetId="3" r:id="rId3"/>
    <sheet name="14成建1" sheetId="4" r:id="rId4"/>
    <sheet name="14造1" sheetId="5" r:id="rId5"/>
    <sheet name="14造2" sheetId="6" r:id="rId6"/>
    <sheet name="14造3" sheetId="7" r:id="rId7"/>
    <sheet name="14造4" sheetId="8" r:id="rId8"/>
    <sheet name="14装饰" sheetId="9" r:id="rId9"/>
    <sheet name="14监理" sheetId="10" r:id="rId10"/>
    <sheet name="14道桥" sheetId="11" r:id="rId11"/>
    <sheet name="14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<sst xmlns="http://schemas.openxmlformats.org/spreadsheetml/2006/main" count="1852" uniqueCount="1116">
  <si>
    <t xml:space="preserve">姓 名   </t>
  </si>
  <si>
    <t xml:space="preserve">备注    </t>
  </si>
  <si>
    <t xml:space="preserve">11补考 </t>
  </si>
  <si>
    <t>11清考</t>
  </si>
  <si>
    <t>12补考</t>
  </si>
  <si>
    <t>12清考</t>
  </si>
  <si>
    <t>13补考</t>
  </si>
  <si>
    <t>13清考</t>
  </si>
  <si>
    <t>14补考</t>
  </si>
  <si>
    <t>14清考</t>
  </si>
  <si>
    <t>15补考</t>
  </si>
  <si>
    <t>15清考</t>
  </si>
  <si>
    <t>16补考</t>
  </si>
  <si>
    <t>16清考</t>
  </si>
  <si>
    <t>17补考</t>
  </si>
  <si>
    <t>17清考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</si>
  <si>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</si>
  <si>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</si>
  <si>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</si>
  <si>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</si>
  <si>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</si>
  <si>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</si>
  <si>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</si>
  <si>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</si>
  <si>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</si>
  <si>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</si>
  <si>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</si>
  <si>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</si>
  <si>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</si>
  <si>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</si>
  <si>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</si>
  <si>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</si>
  <si>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</si>
  <si>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</si>
  <si>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</si>
  <si>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</si>
  <si>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</si>
  <si>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</si>
  <si>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</si>
  <si>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</si>
  <si>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</si>
  <si>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</si>
  <si>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</si>
  <si>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</si>
  <si>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</si>
  <si>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</si>
  <si>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</si>
  <si>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</si>
  <si>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</si>
  <si>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</si>
  <si>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</si>
  <si>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</si>
  <si>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</si>
  <si>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</si>
  <si>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</si>
  <si>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</si>
  <si>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</si>
  <si>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</si>
  <si>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</si>
  <si>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</si>
  <si>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</si>
  <si>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</si>
  <si>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</si>
  <si>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</si>
  <si>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姓 名   </t>
  </si>
  <si>
    <t xml:space="preserve">姓 名   </t>
  </si>
  <si>
    <t xml:space="preserve">姓 名   </t>
  </si>
  <si>
    <t xml:space="preserve">备注    </t>
  </si>
  <si>
    <t>12 大学语文 正64</t>
  </si>
  <si>
    <t>15 素描，色彩上 正90</t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</si>
  <si>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</si>
  <si>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</si>
  <si>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</si>
  <si>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</si>
  <si>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</si>
  <si>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</si>
  <si>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</si>
  <si>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</si>
  <si>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</si>
  <si>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</si>
  <si>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</si>
  <si>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</si>
  <si>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</si>
  <si>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</si>
  <si>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</si>
  <si>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</si>
  <si>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</si>
  <si>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</si>
  <si>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</si>
  <si>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</si>
  <si>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</si>
  <si>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</si>
  <si>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</si>
  <si>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</si>
  <si>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</si>
  <si>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</si>
  <si>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</si>
  <si>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</si>
  <si>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姓 名   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</si>
  <si>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</si>
  <si>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</si>
  <si>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</si>
  <si>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</si>
  <si>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</si>
  <si>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</si>
  <si>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</si>
  <si>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</si>
  <si>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</si>
  <si>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</si>
  <si>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</si>
  <si>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</si>
  <si>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</si>
  <si>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</si>
  <si>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</si>
  <si>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</si>
  <si>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</si>
  <si>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</si>
  <si>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</si>
  <si>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</si>
  <si>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</si>
  <si>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</si>
  <si>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>15 建筑制图正60</t>
  </si>
  <si>
    <t>17体育正30</t>
  </si>
  <si>
    <t>15 建筑制图正60</t>
  </si>
  <si>
    <t xml:space="preserve">11英语(1)正64  </t>
  </si>
  <si>
    <t>13 建筑装饰制图正60</t>
  </si>
  <si>
    <r>
      <t xml:space="preserve">14 </t>
    </r>
    <r>
      <rPr>
        <sz val="10"/>
        <rFont val="宋体"/>
        <family val="0"/>
      </rPr>
      <t xml:space="preserve">邓论及三个代表 </t>
    </r>
    <r>
      <rPr>
        <sz val="11"/>
        <rFont val="宋体"/>
        <family val="0"/>
      </rPr>
      <t xml:space="preserve"> 正30</t>
    </r>
  </si>
  <si>
    <r>
      <t xml:space="preserve">16 </t>
    </r>
    <r>
      <rPr>
        <sz val="10"/>
        <rFont val="宋体"/>
        <family val="0"/>
      </rPr>
      <t xml:space="preserve">计算机文化基础  </t>
    </r>
    <r>
      <rPr>
        <sz val="11"/>
        <rFont val="宋体"/>
        <family val="0"/>
      </rPr>
      <t>正52</t>
    </r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</si>
  <si>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</si>
  <si>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</si>
  <si>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</si>
  <si>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</si>
  <si>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</si>
  <si>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</si>
  <si>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</si>
  <si>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</si>
  <si>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</si>
  <si>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</si>
  <si>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</si>
  <si>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</si>
  <si>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</si>
  <si>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 建筑制图正60</t>
  </si>
  <si>
    <t>15补考</t>
  </si>
  <si>
    <t>15清考</t>
  </si>
  <si>
    <t>16 计算机文化基础  正  52</t>
  </si>
  <si>
    <t>16补考</t>
  </si>
  <si>
    <t>16清考</t>
  </si>
  <si>
    <t>17体育正30</t>
  </si>
  <si>
    <t>17补考</t>
  </si>
  <si>
    <t>17清考</t>
  </si>
  <si>
    <t xml:space="preserve">备注    </t>
  </si>
  <si>
    <t>11</t>
  </si>
  <si>
    <t>13</t>
  </si>
  <si>
    <t>15</t>
  </si>
  <si>
    <t>12高等数学上正 64</t>
  </si>
  <si>
    <t xml:space="preserve">11 英语(1)正64 </t>
  </si>
  <si>
    <t>13 建筑材料正60</t>
  </si>
  <si>
    <t xml:space="preserve">11补考 </t>
  </si>
  <si>
    <t>11清考</t>
  </si>
  <si>
    <t>12 高等数学上 正64</t>
  </si>
  <si>
    <t>12补考</t>
  </si>
  <si>
    <t>12清考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</si>
  <si>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</si>
  <si>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13补考</t>
  </si>
  <si>
    <t>13清考</t>
  </si>
  <si>
    <t>14 邓论及三个代表  正30</t>
  </si>
  <si>
    <t>14补考</t>
  </si>
  <si>
    <t>14清考</t>
  </si>
  <si>
    <t>15 道路工程制图正64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</si>
  <si>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</si>
  <si>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</si>
  <si>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</si>
  <si>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</si>
  <si>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</si>
  <si>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</si>
  <si>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</si>
  <si>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</si>
  <si>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</si>
  <si>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 xml:space="preserve">11 英语(1)正64 </t>
  </si>
  <si>
    <t>及格率</t>
  </si>
  <si>
    <t>不及格率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</si>
  <si>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</si>
  <si>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班
</t>
    </r>
  </si>
  <si>
    <r>
      <t>12成造1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</si>
  <si>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监理班
</t>
    </r>
  </si>
  <si>
    <r>
      <t>12</t>
    </r>
    <r>
      <rPr>
        <sz val="12"/>
        <rFont val="宋体"/>
        <family val="0"/>
      </rPr>
      <t xml:space="preserve">道桥班
</t>
    </r>
    <r>
      <rPr>
        <sz val="12"/>
        <rFont val="宋体"/>
        <family val="0"/>
      </rPr>
      <t xml:space="preserve">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</si>
  <si>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</si>
  <si>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</si>
  <si>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</si>
  <si>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</si>
  <si>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</si>
  <si>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装饰班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</si>
  <si>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</si>
  <si>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t xml:space="preserve">班级
</t>
  </si>
  <si>
    <t>12建工1班</t>
  </si>
  <si>
    <r>
      <t>12建工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</si>
  <si>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</si>
  <si>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</si>
  <si>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薛冰</t>
  </si>
  <si>
    <t>王浩</t>
  </si>
  <si>
    <t>张倩</t>
  </si>
  <si>
    <t>张帅</t>
  </si>
  <si>
    <t>雷丹丹</t>
  </si>
  <si>
    <t>李娜娜</t>
  </si>
  <si>
    <t>李梦</t>
  </si>
  <si>
    <t>王婷</t>
  </si>
  <si>
    <t>2013-2014学年第一学期13级成绩统计表</t>
  </si>
  <si>
    <t>郑文娟</t>
  </si>
  <si>
    <t>王妞</t>
  </si>
  <si>
    <t>屈卓</t>
  </si>
  <si>
    <t>党娜</t>
  </si>
  <si>
    <t>李琰</t>
  </si>
  <si>
    <t>胡倩</t>
  </si>
  <si>
    <t>晋林姣</t>
  </si>
  <si>
    <t>魏晓凡</t>
  </si>
  <si>
    <t>杨文博</t>
  </si>
  <si>
    <t>吴安莹</t>
  </si>
  <si>
    <t>李宝柱</t>
  </si>
  <si>
    <t>段路遥</t>
  </si>
  <si>
    <t>宋爽</t>
  </si>
  <si>
    <t>王靖</t>
  </si>
  <si>
    <t>刘菊梅</t>
  </si>
  <si>
    <t>韩哲</t>
  </si>
  <si>
    <t>宋冰心</t>
  </si>
  <si>
    <t>杨倩</t>
  </si>
  <si>
    <t>第五凤凤</t>
  </si>
  <si>
    <t>姚远</t>
  </si>
  <si>
    <t>朱博涛</t>
  </si>
  <si>
    <t>权高伟</t>
  </si>
  <si>
    <t>赵飞龙</t>
  </si>
  <si>
    <t>左星</t>
  </si>
  <si>
    <t>鱼丹</t>
  </si>
  <si>
    <t>党徐丽</t>
  </si>
  <si>
    <t>徐婧</t>
  </si>
  <si>
    <t>杨鑫</t>
  </si>
  <si>
    <t>段琦瑞</t>
  </si>
  <si>
    <t>关晨阳</t>
  </si>
  <si>
    <t>石积林</t>
  </si>
  <si>
    <t>王妮</t>
  </si>
  <si>
    <t>吕博</t>
  </si>
  <si>
    <t>姚平</t>
  </si>
  <si>
    <t>师悦</t>
  </si>
  <si>
    <t>李丹萍</t>
  </si>
  <si>
    <t>王鸣</t>
  </si>
  <si>
    <t>刘月</t>
  </si>
  <si>
    <t>宋倩</t>
  </si>
  <si>
    <t>杨沈涛</t>
  </si>
  <si>
    <t>崔灿</t>
  </si>
  <si>
    <t>袁源</t>
  </si>
  <si>
    <t>周帅</t>
  </si>
  <si>
    <t>贾亚涛</t>
  </si>
  <si>
    <t>马凯平</t>
  </si>
  <si>
    <t>董旭祥</t>
  </si>
  <si>
    <t>张石玉</t>
  </si>
  <si>
    <t>周子健</t>
  </si>
  <si>
    <t>刘洋博</t>
  </si>
  <si>
    <t>王豆</t>
  </si>
  <si>
    <t>李鑫</t>
  </si>
  <si>
    <t>赵毅良</t>
  </si>
  <si>
    <t>周萌</t>
  </si>
  <si>
    <t>李娇娇</t>
  </si>
  <si>
    <t>张静</t>
  </si>
  <si>
    <t>郭祎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</si>
  <si>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</si>
  <si>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王宁</t>
  </si>
  <si>
    <t>罗香</t>
  </si>
  <si>
    <t>刘洋</t>
  </si>
  <si>
    <t>霍海超</t>
  </si>
  <si>
    <t>高梦莹</t>
  </si>
  <si>
    <t>郑丹丹</t>
  </si>
  <si>
    <t>吕萌</t>
  </si>
  <si>
    <t>王煜</t>
  </si>
  <si>
    <t>张延</t>
  </si>
  <si>
    <t>豆银银</t>
  </si>
  <si>
    <t>谢晶</t>
  </si>
  <si>
    <t>苏春娟</t>
  </si>
  <si>
    <t>刘米</t>
  </si>
  <si>
    <t>祝珂</t>
  </si>
  <si>
    <t>强涛</t>
  </si>
  <si>
    <t>刘曦萌</t>
  </si>
  <si>
    <t>董凯凯</t>
  </si>
  <si>
    <t>杜伟</t>
  </si>
  <si>
    <t>张亚楠</t>
  </si>
  <si>
    <t>刘中华</t>
  </si>
  <si>
    <t>屈旭云</t>
  </si>
  <si>
    <t>刘琼</t>
  </si>
  <si>
    <t>赵美琪</t>
  </si>
  <si>
    <t>张小慧</t>
  </si>
  <si>
    <t>韩涛</t>
  </si>
  <si>
    <t>张田欣</t>
  </si>
  <si>
    <t>刘欢欢</t>
  </si>
  <si>
    <t>崔秋波</t>
  </si>
  <si>
    <t>赵林涛</t>
  </si>
  <si>
    <t>李佳豪</t>
  </si>
  <si>
    <t>线芝艳</t>
  </si>
  <si>
    <t>刘盈</t>
  </si>
  <si>
    <t>张晓楠</t>
  </si>
  <si>
    <t>李钊杨</t>
  </si>
  <si>
    <t>宿萍</t>
  </si>
  <si>
    <t>马旺</t>
  </si>
  <si>
    <t>巨迪</t>
  </si>
  <si>
    <t>刘婧</t>
  </si>
  <si>
    <t>唐甜</t>
  </si>
  <si>
    <t>武雯</t>
  </si>
  <si>
    <t>赵晴</t>
  </si>
  <si>
    <t>张力</t>
  </si>
  <si>
    <t>卢凯娟</t>
  </si>
  <si>
    <t>杨惠</t>
  </si>
  <si>
    <t>曹文玉</t>
  </si>
  <si>
    <t>宋妍</t>
  </si>
  <si>
    <t>贺泽园</t>
  </si>
  <si>
    <t>白鹏升</t>
  </si>
  <si>
    <t>黄燕燕</t>
  </si>
  <si>
    <t>弥文静</t>
  </si>
  <si>
    <t>胡祯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</si>
  <si>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</si>
  <si>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刘欣</t>
  </si>
  <si>
    <t>万妮</t>
  </si>
  <si>
    <t>田苗</t>
  </si>
  <si>
    <t>魏佳辰</t>
  </si>
  <si>
    <t>崔金</t>
  </si>
  <si>
    <t>崔航</t>
  </si>
  <si>
    <t>王杰</t>
  </si>
  <si>
    <t>魏敏娜</t>
  </si>
  <si>
    <t>张凯斌</t>
  </si>
  <si>
    <t>古浩</t>
  </si>
  <si>
    <t>张燕子</t>
  </si>
  <si>
    <t>王韩宁</t>
  </si>
  <si>
    <t>王春苗</t>
  </si>
  <si>
    <t>陈玉</t>
  </si>
  <si>
    <t>韩林</t>
  </si>
  <si>
    <t>白国正</t>
  </si>
  <si>
    <t>周伟</t>
  </si>
  <si>
    <t>王振宇</t>
  </si>
  <si>
    <t>问爽雨</t>
  </si>
  <si>
    <t>唐颖</t>
  </si>
  <si>
    <t>李卜</t>
  </si>
  <si>
    <t>曾社霜</t>
  </si>
  <si>
    <t>张杭</t>
  </si>
  <si>
    <t>刘东</t>
  </si>
  <si>
    <t>尚西西</t>
  </si>
  <si>
    <t>李飞</t>
  </si>
  <si>
    <t>郑欢</t>
  </si>
  <si>
    <t>张文博</t>
  </si>
  <si>
    <t>窦鑫</t>
  </si>
  <si>
    <t>郑乐</t>
  </si>
  <si>
    <t>王香</t>
  </si>
  <si>
    <t>马建平</t>
  </si>
  <si>
    <t>安兰兰</t>
  </si>
  <si>
    <t>叶姣</t>
  </si>
  <si>
    <t>赵娜</t>
  </si>
  <si>
    <t>廖广锋</t>
  </si>
  <si>
    <t>万虎虎</t>
  </si>
  <si>
    <t>郭宁</t>
  </si>
  <si>
    <t>罗雷</t>
  </si>
  <si>
    <t>欧阳秀珊</t>
  </si>
  <si>
    <t>刘娟</t>
  </si>
  <si>
    <t>白亮</t>
  </si>
  <si>
    <t>文一行</t>
  </si>
  <si>
    <t>陈博洋</t>
  </si>
  <si>
    <t>辛强</t>
  </si>
  <si>
    <t>唐雨</t>
  </si>
  <si>
    <t>张曦雯</t>
  </si>
  <si>
    <t>李彦哲</t>
  </si>
  <si>
    <t>袁莉莎</t>
  </si>
  <si>
    <t>陈凡</t>
  </si>
  <si>
    <t>牛莹</t>
  </si>
  <si>
    <t>闫晓凯</t>
  </si>
  <si>
    <t>吴雯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</si>
  <si>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</si>
  <si>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王雪婵</t>
  </si>
  <si>
    <t>14331166</t>
  </si>
  <si>
    <t>王姣</t>
  </si>
  <si>
    <t>14331167</t>
  </si>
  <si>
    <t>崔鹏博</t>
  </si>
  <si>
    <t>14331168</t>
  </si>
  <si>
    <t>袁也</t>
  </si>
  <si>
    <t>14331169</t>
  </si>
  <si>
    <t>杨文静</t>
  </si>
  <si>
    <t>14331170</t>
  </si>
  <si>
    <t>李腾</t>
  </si>
  <si>
    <t>14331171</t>
  </si>
  <si>
    <t>柏乐</t>
  </si>
  <si>
    <t>14331172</t>
  </si>
  <si>
    <t>王佳恒</t>
  </si>
  <si>
    <t>14331173</t>
  </si>
  <si>
    <t>14331174</t>
  </si>
  <si>
    <t>李航</t>
  </si>
  <si>
    <t>14331175</t>
  </si>
  <si>
    <t>张晓辉</t>
  </si>
  <si>
    <t>14331176</t>
  </si>
  <si>
    <t>刘春影</t>
  </si>
  <si>
    <t>14331177</t>
  </si>
  <si>
    <t>王露露</t>
  </si>
  <si>
    <t>14331178</t>
  </si>
  <si>
    <t>张艳</t>
  </si>
  <si>
    <t>14331179</t>
  </si>
  <si>
    <t>张炜培</t>
  </si>
  <si>
    <t>14331180</t>
  </si>
  <si>
    <t>张颖</t>
  </si>
  <si>
    <t>14331181</t>
  </si>
  <si>
    <t>张阿元</t>
  </si>
  <si>
    <t>14331182</t>
  </si>
  <si>
    <t>褚欢欢</t>
  </si>
  <si>
    <t>14331183</t>
  </si>
  <si>
    <t>刘远超</t>
  </si>
  <si>
    <t>14331184</t>
  </si>
  <si>
    <t>强昕娟</t>
  </si>
  <si>
    <t>14331185</t>
  </si>
  <si>
    <t>高晓燕</t>
  </si>
  <si>
    <t>14331186</t>
  </si>
  <si>
    <t>童耿耿</t>
  </si>
  <si>
    <t>14331187</t>
  </si>
  <si>
    <t>彭国冰</t>
  </si>
  <si>
    <t>14331188</t>
  </si>
  <si>
    <t>刘晨光</t>
  </si>
  <si>
    <t>14331189</t>
  </si>
  <si>
    <t>张佩</t>
  </si>
  <si>
    <t>14331190</t>
  </si>
  <si>
    <t>刘刚</t>
  </si>
  <si>
    <t>14331191</t>
  </si>
  <si>
    <t>田清青</t>
  </si>
  <si>
    <t>14331192</t>
  </si>
  <si>
    <t>王可心</t>
  </si>
  <si>
    <t>14331165</t>
  </si>
  <si>
    <t>14331193</t>
  </si>
  <si>
    <t>党浩</t>
  </si>
  <si>
    <t>14331194</t>
  </si>
  <si>
    <t>张乐乐</t>
  </si>
  <si>
    <t>14331195</t>
  </si>
  <si>
    <t>孟豪亮</t>
  </si>
  <si>
    <t>14331196</t>
  </si>
  <si>
    <t>张尧</t>
  </si>
  <si>
    <t>14331197</t>
  </si>
  <si>
    <t>魏静</t>
  </si>
  <si>
    <t>14331198</t>
  </si>
  <si>
    <t>石宇辉</t>
  </si>
  <si>
    <t>14331199</t>
  </si>
  <si>
    <t>14331200</t>
  </si>
  <si>
    <t>王珂</t>
  </si>
  <si>
    <t>14331201</t>
  </si>
  <si>
    <t>吴雪瑞</t>
  </si>
  <si>
    <t>14331202</t>
  </si>
  <si>
    <t>汤乐乐</t>
  </si>
  <si>
    <t>14331203</t>
  </si>
  <si>
    <t>吕顺</t>
  </si>
  <si>
    <r>
      <t>13331105</t>
    </r>
  </si>
  <si>
    <t>01</t>
  </si>
  <si>
    <t>石舒</t>
  </si>
  <si>
    <r>
      <t>0</t>
    </r>
    <r>
      <rPr>
        <sz val="12"/>
        <rFont val="宋体"/>
        <family val="0"/>
      </rPr>
      <t>2</t>
    </r>
  </si>
  <si>
    <t>路琦</t>
  </si>
  <si>
    <t>03</t>
  </si>
  <si>
    <t>陶文静</t>
  </si>
  <si>
    <r>
      <t>04</t>
    </r>
  </si>
  <si>
    <t>刘家乐</t>
  </si>
  <si>
    <t>05</t>
  </si>
  <si>
    <t>刘肖娜</t>
  </si>
  <si>
    <r>
      <t>06</t>
    </r>
  </si>
  <si>
    <t>陈家豪</t>
  </si>
  <si>
    <t>07</t>
  </si>
  <si>
    <t>席毅波</t>
  </si>
  <si>
    <r>
      <t>08</t>
    </r>
  </si>
  <si>
    <t>闫志强</t>
  </si>
  <si>
    <t>09</t>
  </si>
  <si>
    <t>周信</t>
  </si>
  <si>
    <r>
      <t>10</t>
    </r>
  </si>
  <si>
    <t>张文飞</t>
  </si>
  <si>
    <t>郭思漫</t>
  </si>
  <si>
    <r>
      <t>12</t>
    </r>
  </si>
  <si>
    <t>李林科</t>
  </si>
  <si>
    <r>
      <t>14</t>
    </r>
  </si>
  <si>
    <t>楚蕤</t>
  </si>
  <si>
    <t>马容容</t>
  </si>
  <si>
    <r>
      <t>16</t>
    </r>
  </si>
  <si>
    <t>赵秀芳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</si>
  <si>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56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</si>
  <si>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14</t>
    </r>
    <r>
      <rPr>
        <sz val="12"/>
        <rFont val="宋体"/>
        <family val="0"/>
      </rPr>
      <t>312001</t>
    </r>
  </si>
  <si>
    <t>黄帆</t>
  </si>
  <si>
    <r>
      <t>14312002</t>
    </r>
  </si>
  <si>
    <t>樊晨晓</t>
  </si>
  <si>
    <r>
      <t>14312003</t>
    </r>
  </si>
  <si>
    <t>成琪琪</t>
  </si>
  <si>
    <r>
      <t>14312004</t>
    </r>
  </si>
  <si>
    <t>王凌轩</t>
  </si>
  <si>
    <r>
      <t>14312005</t>
    </r>
  </si>
  <si>
    <t>王金明</t>
  </si>
  <si>
    <r>
      <t>14312006</t>
    </r>
  </si>
  <si>
    <t>韩鹏辉</t>
  </si>
  <si>
    <r>
      <t>14312007</t>
    </r>
  </si>
  <si>
    <r>
      <t>14312008</t>
    </r>
  </si>
  <si>
    <t>闫利强</t>
  </si>
  <si>
    <r>
      <t>14312009</t>
    </r>
  </si>
  <si>
    <t>雷佳</t>
  </si>
  <si>
    <r>
      <t>14312010</t>
    </r>
  </si>
  <si>
    <t>赵拓</t>
  </si>
  <si>
    <r>
      <t>14312011</t>
    </r>
  </si>
  <si>
    <t>田思凡</t>
  </si>
  <si>
    <r>
      <t>14312012</t>
    </r>
  </si>
  <si>
    <t>熊丹</t>
  </si>
  <si>
    <r>
      <t>14312013</t>
    </r>
  </si>
  <si>
    <t>方燕娇</t>
  </si>
  <si>
    <r>
      <t>14312014</t>
    </r>
  </si>
  <si>
    <t>吴成林</t>
  </si>
  <si>
    <r>
      <t>14312015</t>
    </r>
  </si>
  <si>
    <t>刘傲然</t>
  </si>
  <si>
    <r>
      <t>14312016</t>
    </r>
  </si>
  <si>
    <r>
      <t>14312017</t>
    </r>
  </si>
  <si>
    <t>解冕</t>
  </si>
  <si>
    <r>
      <t>14312018</t>
    </r>
  </si>
  <si>
    <t>苏银</t>
  </si>
  <si>
    <r>
      <t>14312019</t>
    </r>
  </si>
  <si>
    <t>钟鹏</t>
  </si>
  <si>
    <r>
      <t>14312020</t>
    </r>
  </si>
  <si>
    <t>梁彬玲</t>
  </si>
  <si>
    <r>
      <t>14312021</t>
    </r>
  </si>
  <si>
    <t>张月英</t>
  </si>
  <si>
    <r>
      <t>14312022</t>
    </r>
  </si>
  <si>
    <t>曾丹丹</t>
  </si>
  <si>
    <r>
      <t>14312023</t>
    </r>
  </si>
  <si>
    <t>雷景涛</t>
  </si>
  <si>
    <r>
      <t>14312024</t>
    </r>
  </si>
  <si>
    <t>钱治斌</t>
  </si>
  <si>
    <r>
      <t>14312025</t>
    </r>
  </si>
  <si>
    <t>岳聪</t>
  </si>
  <si>
    <r>
      <t>14312026</t>
    </r>
  </si>
  <si>
    <t>许家伟</t>
  </si>
  <si>
    <r>
      <t>14312027</t>
    </r>
  </si>
  <si>
    <t>杨天宇</t>
  </si>
  <si>
    <r>
      <t>14312028</t>
    </r>
  </si>
  <si>
    <t>周超</t>
  </si>
  <si>
    <r>
      <t>14312029</t>
    </r>
  </si>
  <si>
    <t>关晓涛</t>
  </si>
  <si>
    <r>
      <t>14312030</t>
    </r>
  </si>
  <si>
    <t>郑晓东</t>
  </si>
  <si>
    <r>
      <t>14312031</t>
    </r>
  </si>
  <si>
    <t>耿坤鹏</t>
  </si>
  <si>
    <r>
      <t>14312032</t>
    </r>
  </si>
  <si>
    <t>肖雄</t>
  </si>
  <si>
    <r>
      <t>14312033</t>
    </r>
  </si>
  <si>
    <t>陈莹</t>
  </si>
  <si>
    <r>
      <t>14312034</t>
    </r>
  </si>
  <si>
    <t>惠晓鑫</t>
  </si>
  <si>
    <r>
      <t>14312035</t>
    </r>
  </si>
  <si>
    <t>张琼</t>
  </si>
  <si>
    <t>李超</t>
  </si>
  <si>
    <r>
      <t>14312037</t>
    </r>
  </si>
  <si>
    <t>韩文旗</t>
  </si>
  <si>
    <r>
      <t>14312038</t>
    </r>
  </si>
  <si>
    <t>杨帅</t>
  </si>
  <si>
    <r>
      <t>14312039</t>
    </r>
  </si>
  <si>
    <t>王翰斌</t>
  </si>
  <si>
    <r>
      <t>14312040</t>
    </r>
  </si>
  <si>
    <t>王平安</t>
  </si>
  <si>
    <r>
      <t>14312041</t>
    </r>
  </si>
  <si>
    <t>罗宗广</t>
  </si>
  <si>
    <r>
      <t>14312042</t>
    </r>
  </si>
  <si>
    <t>李森</t>
  </si>
  <si>
    <r>
      <t>14312043</t>
    </r>
  </si>
  <si>
    <t>段童</t>
  </si>
  <si>
    <r>
      <t>1</t>
    </r>
    <r>
      <rPr>
        <sz val="12"/>
        <rFont val="宋体"/>
        <family val="0"/>
      </rPr>
      <t>4312044</t>
    </r>
  </si>
  <si>
    <t>王钊</t>
  </si>
  <si>
    <r>
      <t>1</t>
    </r>
    <r>
      <rPr>
        <sz val="12"/>
        <rFont val="宋体"/>
        <family val="0"/>
      </rPr>
      <t>4312045</t>
    </r>
  </si>
  <si>
    <t>王思琪</t>
  </si>
  <si>
    <r>
      <t>14312046</t>
    </r>
  </si>
  <si>
    <t>郭鑫</t>
  </si>
  <si>
    <r>
      <t>14312047</t>
    </r>
  </si>
  <si>
    <t>陈生源</t>
  </si>
  <si>
    <t>苟潇文</t>
  </si>
  <si>
    <t>苏雪茹</t>
  </si>
  <si>
    <r>
      <t>14312036</t>
    </r>
  </si>
  <si>
    <r>
      <t>14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</si>
  <si>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14332001</t>
  </si>
  <si>
    <t>喜苗苗</t>
  </si>
  <si>
    <t>14332002</t>
  </si>
  <si>
    <t>兰冬</t>
  </si>
  <si>
    <t>14332003</t>
  </si>
  <si>
    <t>郭坤</t>
  </si>
  <si>
    <t>14332004</t>
  </si>
  <si>
    <t>刘森</t>
  </si>
  <si>
    <t>14332005</t>
  </si>
  <si>
    <t>侯李林</t>
  </si>
  <si>
    <t>14332006</t>
  </si>
  <si>
    <t>王宗亮</t>
  </si>
  <si>
    <t>14332007</t>
  </si>
  <si>
    <t>唐彬</t>
  </si>
  <si>
    <t>14332008</t>
  </si>
  <si>
    <t>汪毛三</t>
  </si>
  <si>
    <t>14332009</t>
  </si>
  <si>
    <t>卢知远</t>
  </si>
  <si>
    <t>14332010</t>
  </si>
  <si>
    <t>郑统</t>
  </si>
  <si>
    <t>14332011</t>
  </si>
  <si>
    <t>王江宁</t>
  </si>
  <si>
    <t>14332012</t>
  </si>
  <si>
    <t>赵晨</t>
  </si>
  <si>
    <t>14332013</t>
  </si>
  <si>
    <t>申亚辽</t>
  </si>
  <si>
    <t>14332014</t>
  </si>
  <si>
    <t>贺慷</t>
  </si>
  <si>
    <t>14332015</t>
  </si>
  <si>
    <t>陈蒙</t>
  </si>
  <si>
    <t>14332016</t>
  </si>
  <si>
    <t>王新</t>
  </si>
  <si>
    <t>14332017</t>
  </si>
  <si>
    <t>高宇杰</t>
  </si>
  <si>
    <t>14332018</t>
  </si>
  <si>
    <t>孙嘉欣</t>
  </si>
  <si>
    <t>14332019</t>
  </si>
  <si>
    <t>门昭昭</t>
  </si>
  <si>
    <t>14332020</t>
  </si>
  <si>
    <t>薛二豹</t>
  </si>
  <si>
    <t>14332021</t>
  </si>
  <si>
    <t>高小东</t>
  </si>
  <si>
    <t>14332022</t>
  </si>
  <si>
    <t>李淑萍</t>
  </si>
  <si>
    <t>14332023</t>
  </si>
  <si>
    <t>江峻瑛</t>
  </si>
  <si>
    <t>14332024</t>
  </si>
  <si>
    <t>王昳风</t>
  </si>
  <si>
    <t>14332025</t>
  </si>
  <si>
    <t>魏勇</t>
  </si>
  <si>
    <t>14332026</t>
  </si>
  <si>
    <t>张晓鹏</t>
  </si>
  <si>
    <t>14332027</t>
  </si>
  <si>
    <t>方贤涛</t>
  </si>
  <si>
    <t>14332028</t>
  </si>
  <si>
    <t>杨婧瑗</t>
  </si>
  <si>
    <r>
      <t>14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28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</si>
  <si>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柳全海</t>
  </si>
  <si>
    <r>
      <t>14341002</t>
    </r>
  </si>
  <si>
    <t>张亚龙</t>
  </si>
  <si>
    <r>
      <t>14341003</t>
    </r>
  </si>
  <si>
    <t>张冰</t>
  </si>
  <si>
    <r>
      <t>14341004</t>
    </r>
  </si>
  <si>
    <t>李成杰</t>
  </si>
  <si>
    <r>
      <t>14341005</t>
    </r>
  </si>
  <si>
    <t>曹亮</t>
  </si>
  <si>
    <r>
      <t>14341006</t>
    </r>
  </si>
  <si>
    <t>孙李伟</t>
  </si>
  <si>
    <r>
      <t>14341007</t>
    </r>
  </si>
  <si>
    <t>袁涛</t>
  </si>
  <si>
    <r>
      <t>14341008</t>
    </r>
  </si>
  <si>
    <t>王国栋</t>
  </si>
  <si>
    <r>
      <t>14341009</t>
    </r>
  </si>
  <si>
    <t>尚招明</t>
  </si>
  <si>
    <r>
      <t>14341010</t>
    </r>
  </si>
  <si>
    <t>吴锦花</t>
  </si>
  <si>
    <r>
      <t>14341011</t>
    </r>
  </si>
  <si>
    <t>冯玉东</t>
  </si>
  <si>
    <r>
      <t>14341012</t>
    </r>
  </si>
  <si>
    <t>李海博</t>
  </si>
  <si>
    <r>
      <t>14341013</t>
    </r>
  </si>
  <si>
    <r>
      <t>14341014</t>
    </r>
  </si>
  <si>
    <t>王鑫鹏</t>
  </si>
  <si>
    <r>
      <t>14341015</t>
    </r>
  </si>
  <si>
    <t>刘佳乐</t>
  </si>
  <si>
    <r>
      <t>14341016</t>
    </r>
  </si>
  <si>
    <t>曹伟涛</t>
  </si>
  <si>
    <r>
      <t>14341017</t>
    </r>
  </si>
  <si>
    <t>张学瑞</t>
  </si>
  <si>
    <r>
      <t>14341018</t>
    </r>
  </si>
  <si>
    <t>宋合明</t>
  </si>
  <si>
    <r>
      <t>14341019</t>
    </r>
  </si>
  <si>
    <t>郑佳</t>
  </si>
  <si>
    <r>
      <t>14341020</t>
    </r>
  </si>
  <si>
    <t>孙婷鹄</t>
  </si>
  <si>
    <r>
      <t>14341021</t>
    </r>
  </si>
  <si>
    <t>徐天佩</t>
  </si>
  <si>
    <r>
      <t>14341022</t>
    </r>
  </si>
  <si>
    <t>袁文杰</t>
  </si>
  <si>
    <r>
      <t>14341023</t>
    </r>
  </si>
  <si>
    <t>瑚成俊</t>
  </si>
  <si>
    <r>
      <t>14341024</t>
    </r>
  </si>
  <si>
    <t>任建利</t>
  </si>
  <si>
    <r>
      <t>14341025</t>
    </r>
  </si>
  <si>
    <t>孙庆</t>
  </si>
  <si>
    <r>
      <t>14341026</t>
    </r>
  </si>
  <si>
    <r>
      <t>14341027</t>
    </r>
  </si>
  <si>
    <t>李张龙</t>
  </si>
  <si>
    <r>
      <t>14341028</t>
    </r>
  </si>
  <si>
    <t>李宇飞</t>
  </si>
  <si>
    <r>
      <t>14341029</t>
    </r>
  </si>
  <si>
    <t>邵俊凯</t>
  </si>
  <si>
    <r>
      <t>14341030</t>
    </r>
  </si>
  <si>
    <t>张旭拓</t>
  </si>
  <si>
    <r>
      <t>14341031</t>
    </r>
  </si>
  <si>
    <t>刘俞瑾</t>
  </si>
  <si>
    <r>
      <t>14341032</t>
    </r>
  </si>
  <si>
    <t>韩佳星</t>
  </si>
  <si>
    <r>
      <t>14341033</t>
    </r>
  </si>
  <si>
    <t>康翔越</t>
  </si>
  <si>
    <r>
      <t>14341034</t>
    </r>
  </si>
  <si>
    <t>詹鸿</t>
  </si>
  <si>
    <r>
      <t>14341035</t>
    </r>
  </si>
  <si>
    <t>丑林凯</t>
  </si>
  <si>
    <r>
      <t>14341036</t>
    </r>
  </si>
  <si>
    <t>张江江</t>
  </si>
  <si>
    <r>
      <t>14341037</t>
    </r>
  </si>
  <si>
    <t>赵海楠</t>
  </si>
  <si>
    <r>
      <t>14341038</t>
    </r>
  </si>
  <si>
    <t>党晓京</t>
  </si>
  <si>
    <r>
      <t>14341039</t>
    </r>
  </si>
  <si>
    <t>吴锦旗</t>
  </si>
  <si>
    <r>
      <t>14341040</t>
    </r>
  </si>
  <si>
    <t>左忠刚</t>
  </si>
  <si>
    <r>
      <t>14341041</t>
    </r>
  </si>
  <si>
    <t>薛巍松</t>
  </si>
  <si>
    <t xml:space="preserve">姓 名   </t>
  </si>
  <si>
    <t>14341001</t>
  </si>
  <si>
    <t>赵二磊</t>
  </si>
  <si>
    <t>张奎</t>
  </si>
  <si>
    <t>叶松</t>
  </si>
  <si>
    <t>卢唯</t>
  </si>
  <si>
    <t>张林凯</t>
  </si>
  <si>
    <t>长建旭</t>
  </si>
  <si>
    <t>凤卓</t>
  </si>
  <si>
    <t>甘兵兵</t>
  </si>
  <si>
    <t>赵德</t>
  </si>
  <si>
    <t>王哲</t>
  </si>
  <si>
    <t>陈伟</t>
  </si>
  <si>
    <t>高晓鹏</t>
  </si>
  <si>
    <t>李宇</t>
  </si>
  <si>
    <t>吴凯旋</t>
  </si>
  <si>
    <t>张长江</t>
  </si>
  <si>
    <t>谯永红</t>
  </si>
  <si>
    <t>奚琳琳</t>
  </si>
  <si>
    <t>王培宏</t>
  </si>
  <si>
    <t>俱子龙</t>
  </si>
  <si>
    <t>杨显</t>
  </si>
  <si>
    <t>康程</t>
  </si>
  <si>
    <t>王博</t>
  </si>
  <si>
    <t>阮发元</t>
  </si>
  <si>
    <t>秦柯桐</t>
  </si>
  <si>
    <t>严宁辉</t>
  </si>
  <si>
    <t>高波</t>
  </si>
  <si>
    <t>张伍林</t>
  </si>
  <si>
    <t>夏国庆</t>
  </si>
  <si>
    <t>上官琳</t>
  </si>
  <si>
    <t>赵潇伟</t>
  </si>
  <si>
    <t>师旭</t>
  </si>
  <si>
    <t>宋思晖</t>
  </si>
  <si>
    <t xml:space="preserve">姓 名   </t>
  </si>
  <si>
    <t>14333001</t>
  </si>
  <si>
    <t>14333002</t>
  </si>
  <si>
    <t>14333003</t>
  </si>
  <si>
    <t>14333004</t>
  </si>
  <si>
    <t>14333005</t>
  </si>
  <si>
    <t>14333006</t>
  </si>
  <si>
    <t>14333007</t>
  </si>
  <si>
    <t>14333008</t>
  </si>
  <si>
    <t>14333009</t>
  </si>
  <si>
    <t>14333010</t>
  </si>
  <si>
    <t>14333011</t>
  </si>
  <si>
    <t>14333012</t>
  </si>
  <si>
    <t>14333013</t>
  </si>
  <si>
    <t>14333014</t>
  </si>
  <si>
    <t>14333015</t>
  </si>
  <si>
    <t>14333016</t>
  </si>
  <si>
    <t>14333017</t>
  </si>
  <si>
    <t>14333018</t>
  </si>
  <si>
    <t>14333019</t>
  </si>
  <si>
    <t>14333020</t>
  </si>
  <si>
    <t>14333021</t>
  </si>
  <si>
    <t>14333022</t>
  </si>
  <si>
    <t>14333023</t>
  </si>
  <si>
    <t>14333024</t>
  </si>
  <si>
    <t>14333025</t>
  </si>
  <si>
    <t>14333026</t>
  </si>
  <si>
    <t>14333027</t>
  </si>
  <si>
    <t>14333028</t>
  </si>
  <si>
    <t>14333029</t>
  </si>
  <si>
    <t>王鹏</t>
  </si>
  <si>
    <t>张曌</t>
  </si>
  <si>
    <t>赵治强</t>
  </si>
  <si>
    <t>张红兵</t>
  </si>
  <si>
    <t>王帆</t>
  </si>
  <si>
    <t>尚元地</t>
  </si>
  <si>
    <t>杨林强</t>
  </si>
  <si>
    <t>王利刚</t>
  </si>
  <si>
    <t>杜逸轩</t>
  </si>
  <si>
    <t>李行</t>
  </si>
  <si>
    <t>刘伟强</t>
  </si>
  <si>
    <t>张键涛</t>
  </si>
  <si>
    <t>樊培</t>
  </si>
  <si>
    <t>曹侃</t>
  </si>
  <si>
    <t>谭荣耀</t>
  </si>
  <si>
    <t>何锋</t>
  </si>
  <si>
    <t>刘卓升</t>
  </si>
  <si>
    <t>张凯凯</t>
  </si>
  <si>
    <t>王子皓</t>
  </si>
  <si>
    <t>刘浩</t>
  </si>
  <si>
    <t>李锋</t>
  </si>
  <si>
    <t>惠乐乐</t>
  </si>
  <si>
    <t>张浩楠</t>
  </si>
  <si>
    <t>车晨曦</t>
  </si>
  <si>
    <t>陈宏垚</t>
  </si>
  <si>
    <t>郭浩</t>
  </si>
  <si>
    <t>夏东</t>
  </si>
  <si>
    <t>许杰</t>
  </si>
  <si>
    <t>王志东</t>
  </si>
  <si>
    <t>白浩</t>
  </si>
  <si>
    <t>童鑫</t>
  </si>
  <si>
    <t>王家威</t>
  </si>
  <si>
    <t>朱腾腾</t>
  </si>
  <si>
    <t>宋阳</t>
  </si>
  <si>
    <t>魏武泉</t>
  </si>
  <si>
    <t>冯小军</t>
  </si>
  <si>
    <t>姚李玺</t>
  </si>
  <si>
    <t>杨琨琨</t>
  </si>
  <si>
    <t>刘清峰</t>
  </si>
  <si>
    <t>马愉东</t>
  </si>
  <si>
    <t>王拴宝</t>
  </si>
  <si>
    <t>邹鑫</t>
  </si>
  <si>
    <t>白成治</t>
  </si>
  <si>
    <t>李江伟</t>
  </si>
  <si>
    <t>袁驰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</si>
  <si>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</si>
  <si>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李阳</t>
  </si>
  <si>
    <t>梁伟</t>
  </si>
  <si>
    <t>付宏飞</t>
  </si>
  <si>
    <t>房国成</t>
  </si>
  <si>
    <t>徐帅</t>
  </si>
  <si>
    <t>冯帅阳</t>
  </si>
  <si>
    <t>刘冲</t>
  </si>
  <si>
    <t>李柯</t>
  </si>
  <si>
    <t>薛康</t>
  </si>
  <si>
    <t>郭森</t>
  </si>
  <si>
    <t>齐乐</t>
  </si>
  <si>
    <t>冯博奎</t>
  </si>
  <si>
    <t>乔洋</t>
  </si>
  <si>
    <t>李朝蒙</t>
  </si>
  <si>
    <t>赵舟</t>
  </si>
  <si>
    <t>梁竞驰</t>
  </si>
  <si>
    <t>徐荡</t>
  </si>
  <si>
    <t>黄亚东</t>
  </si>
  <si>
    <t>宋松</t>
  </si>
  <si>
    <t>吕云飞</t>
  </si>
  <si>
    <t>侯帅坤</t>
  </si>
  <si>
    <t>王健鹏</t>
  </si>
  <si>
    <t>杨明月</t>
  </si>
  <si>
    <t>段炼</t>
  </si>
  <si>
    <t>康凯</t>
  </si>
  <si>
    <t>陈捷</t>
  </si>
  <si>
    <t>南楠</t>
  </si>
  <si>
    <t>陈达</t>
  </si>
  <si>
    <t>史振兴</t>
  </si>
  <si>
    <t>郭敏琦</t>
  </si>
  <si>
    <t>鬲郓</t>
  </si>
  <si>
    <t>杜扬</t>
  </si>
  <si>
    <t>薛增辉</t>
  </si>
  <si>
    <t>雷磊</t>
  </si>
  <si>
    <t>蒲凯强</t>
  </si>
  <si>
    <t>赵文强</t>
  </si>
  <si>
    <t>王泉</t>
  </si>
  <si>
    <t>田凯</t>
  </si>
  <si>
    <t>简力</t>
  </si>
  <si>
    <t>郑金鑫</t>
  </si>
  <si>
    <t>张斌</t>
  </si>
  <si>
    <t>马以凯</t>
  </si>
  <si>
    <t>陈涛</t>
  </si>
  <si>
    <t>刘飞伟</t>
  </si>
  <si>
    <t>焦小洋</t>
  </si>
  <si>
    <t>朱靖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</si>
  <si>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</si>
  <si>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陈毅</t>
  </si>
  <si>
    <t>李康</t>
  </si>
  <si>
    <t>焦旺</t>
  </si>
  <si>
    <t>赵妍</t>
  </si>
  <si>
    <t>王倩</t>
  </si>
  <si>
    <t>张晨晨</t>
  </si>
  <si>
    <t>屈易成</t>
  </si>
  <si>
    <t>雷建红</t>
  </si>
  <si>
    <t>惠刚</t>
  </si>
  <si>
    <t>郭佩</t>
  </si>
  <si>
    <t>刘闯</t>
  </si>
  <si>
    <t>高肖晗</t>
  </si>
  <si>
    <t>郗奔</t>
  </si>
  <si>
    <t>杨花花</t>
  </si>
  <si>
    <t>刘海浪</t>
  </si>
  <si>
    <t>张圆</t>
  </si>
  <si>
    <t>王熙</t>
  </si>
  <si>
    <t>张文安</t>
  </si>
  <si>
    <t>陈豪</t>
  </si>
  <si>
    <t>安礼</t>
  </si>
  <si>
    <t>邵斌</t>
  </si>
  <si>
    <t>李永琪</t>
  </si>
  <si>
    <t>康鑫</t>
  </si>
  <si>
    <t>陈银平</t>
  </si>
  <si>
    <t>张竞</t>
  </si>
  <si>
    <t>杜俦</t>
  </si>
  <si>
    <t>霍昶旭</t>
  </si>
  <si>
    <t>李宾宾</t>
  </si>
  <si>
    <t>张鹏辉</t>
  </si>
  <si>
    <t>吕函</t>
  </si>
  <si>
    <t>李瑞虎</t>
  </si>
  <si>
    <t>刘欢</t>
  </si>
  <si>
    <t>袁波</t>
  </si>
  <si>
    <t>缑凯</t>
  </si>
  <si>
    <t>侯钦</t>
  </si>
  <si>
    <t>赵福来</t>
  </si>
  <si>
    <t>张浩浩</t>
  </si>
  <si>
    <t>张波伟</t>
  </si>
  <si>
    <t>赵强</t>
  </si>
  <si>
    <t>贠泽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</si>
  <si>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 号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</si>
  <si>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41</t>
    </r>
    <r>
      <rPr>
        <sz val="12"/>
        <rFont val="宋体"/>
        <family val="0"/>
      </rPr>
      <t>）            学 号</t>
    </r>
  </si>
  <si>
    <t xml:space="preserve">姓 名   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</si>
  <si>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</si>
  <si>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</si>
  <si>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郑光辉</t>
  </si>
  <si>
    <t>2</t>
  </si>
  <si>
    <t>张阳</t>
  </si>
  <si>
    <t>3</t>
  </si>
  <si>
    <t>杨鹏</t>
  </si>
  <si>
    <t>4</t>
  </si>
  <si>
    <t>郭荣</t>
  </si>
  <si>
    <t>5</t>
  </si>
  <si>
    <t>高澳</t>
  </si>
  <si>
    <t>6</t>
  </si>
  <si>
    <t>闫黎明</t>
  </si>
  <si>
    <t>7</t>
  </si>
  <si>
    <t>张震</t>
  </si>
  <si>
    <t>8</t>
  </si>
  <si>
    <t>沙学威</t>
  </si>
  <si>
    <t>9</t>
  </si>
  <si>
    <t>焦康朔</t>
  </si>
  <si>
    <t>10</t>
  </si>
  <si>
    <t>吕永奇</t>
  </si>
  <si>
    <t>陈一波</t>
  </si>
  <si>
    <t>12</t>
  </si>
  <si>
    <t>王雷</t>
  </si>
  <si>
    <t>胡毛鹏</t>
  </si>
  <si>
    <t>14</t>
  </si>
  <si>
    <t>包鑫阳</t>
  </si>
  <si>
    <t>朱正杰</t>
  </si>
  <si>
    <t>16</t>
  </si>
  <si>
    <t>安永安</t>
  </si>
  <si>
    <t>17</t>
  </si>
  <si>
    <t>肖诚真</t>
  </si>
  <si>
    <t>18</t>
  </si>
  <si>
    <t>杨斌</t>
  </si>
  <si>
    <t>19</t>
  </si>
  <si>
    <t>赵创甲</t>
  </si>
  <si>
    <t>20</t>
  </si>
  <si>
    <t>张东明</t>
  </si>
  <si>
    <t>21</t>
  </si>
  <si>
    <t>毛珂</t>
  </si>
  <si>
    <t>22</t>
  </si>
  <si>
    <t>童欣</t>
  </si>
  <si>
    <t>23</t>
  </si>
  <si>
    <t>梁皓</t>
  </si>
  <si>
    <t>24</t>
  </si>
  <si>
    <t>李浩</t>
  </si>
  <si>
    <t>25</t>
  </si>
  <si>
    <t>代航</t>
  </si>
  <si>
    <t>26</t>
  </si>
  <si>
    <t>田美柱</t>
  </si>
  <si>
    <t>27</t>
  </si>
  <si>
    <t>吴琼</t>
  </si>
  <si>
    <t>28</t>
  </si>
  <si>
    <t>柏松</t>
  </si>
  <si>
    <t>29</t>
  </si>
  <si>
    <t>俱晨阳</t>
  </si>
  <si>
    <t>30</t>
  </si>
  <si>
    <t>邢浩南</t>
  </si>
  <si>
    <t>31</t>
  </si>
  <si>
    <t>刘文博</t>
  </si>
  <si>
    <t>32</t>
  </si>
  <si>
    <t>杜超翻</t>
  </si>
  <si>
    <t>33</t>
  </si>
  <si>
    <t>王才涛</t>
  </si>
  <si>
    <t>34</t>
  </si>
  <si>
    <t>雷武坤</t>
  </si>
  <si>
    <t>35</t>
  </si>
  <si>
    <t>汪永刚</t>
  </si>
  <si>
    <t>36</t>
  </si>
  <si>
    <t>董振</t>
  </si>
  <si>
    <t>37</t>
  </si>
  <si>
    <t>张浩</t>
  </si>
  <si>
    <t>38</t>
  </si>
  <si>
    <t>叶翔</t>
  </si>
  <si>
    <t>39</t>
  </si>
  <si>
    <t>王亚祯</t>
  </si>
  <si>
    <t>40</t>
  </si>
  <si>
    <t>梁耀岐</t>
  </si>
  <si>
    <t>41</t>
  </si>
  <si>
    <t>刘龙龙</t>
  </si>
  <si>
    <t>42</t>
  </si>
  <si>
    <t>谭恒恒</t>
  </si>
  <si>
    <t>陈顺利</t>
  </si>
  <si>
    <t>45</t>
  </si>
  <si>
    <t>46</t>
  </si>
  <si>
    <t>张桐</t>
  </si>
  <si>
    <t>47</t>
  </si>
  <si>
    <t>刘子楠 </t>
  </si>
  <si>
    <t>48</t>
  </si>
  <si>
    <t>李会宁</t>
  </si>
  <si>
    <t>49</t>
  </si>
  <si>
    <t>50</t>
  </si>
  <si>
    <t>51</t>
  </si>
  <si>
    <t>马继光</t>
  </si>
  <si>
    <t>梁芸芸</t>
  </si>
  <si>
    <t>丁强强</t>
  </si>
  <si>
    <t>刘康乂</t>
  </si>
  <si>
    <t>刘涛</t>
  </si>
  <si>
    <r>
      <t>14</t>
    </r>
    <r>
      <rPr>
        <sz val="12"/>
        <rFont val="宋体"/>
        <family val="0"/>
      </rPr>
      <t>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51</t>
    </r>
    <r>
      <rPr>
        <sz val="12"/>
        <rFont val="宋体"/>
        <family val="0"/>
      </rPr>
      <t>）            序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</si>
  <si>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缺</t>
  </si>
  <si>
    <t>缺</t>
  </si>
  <si>
    <t>周丽萍</t>
  </si>
  <si>
    <r>
      <t>1</t>
    </r>
    <r>
      <rPr>
        <sz val="12"/>
        <rFont val="宋体"/>
        <family val="0"/>
      </rPr>
      <t>8</t>
    </r>
  </si>
  <si>
    <t>张镇麒</t>
  </si>
  <si>
    <t>退</t>
  </si>
  <si>
    <t xml:space="preserve">21 英语(2)正64  </t>
  </si>
  <si>
    <t xml:space="preserve">21 补考 </t>
  </si>
  <si>
    <t>22 高等数学下正 64</t>
  </si>
  <si>
    <t>22 补考</t>
  </si>
  <si>
    <t>23 工程力学正60</t>
  </si>
  <si>
    <t>23 补考</t>
  </si>
  <si>
    <t>24 思想品德  正  30</t>
  </si>
  <si>
    <t>24 补考</t>
  </si>
  <si>
    <t>25 建筑制图正60</t>
  </si>
  <si>
    <t>25 补考</t>
  </si>
  <si>
    <t>26 房屋建筑学  正  52</t>
  </si>
  <si>
    <t>26 补考</t>
  </si>
  <si>
    <t>实训</t>
  </si>
  <si>
    <t>补考</t>
  </si>
  <si>
    <t xml:space="preserve">21 英语(2)正64 </t>
  </si>
  <si>
    <t xml:space="preserve">21 补考 </t>
  </si>
  <si>
    <t>22 高等数学下 正64</t>
  </si>
  <si>
    <t>22 补考</t>
  </si>
  <si>
    <t>23 建筑构造 正60</t>
  </si>
  <si>
    <t>23 建筑构造 正60</t>
  </si>
  <si>
    <t>23 补考</t>
  </si>
  <si>
    <t>24 思想品德 正30</t>
  </si>
  <si>
    <t>24 补考</t>
  </si>
  <si>
    <t>25 建筑力学正60</t>
  </si>
  <si>
    <t>25 补考</t>
  </si>
  <si>
    <t>26 建筑设备 正52</t>
  </si>
  <si>
    <t>26 建筑设备 正52</t>
  </si>
  <si>
    <t>26 补考</t>
  </si>
  <si>
    <t xml:space="preserve">21 英语(2)正64 </t>
  </si>
  <si>
    <t>22 高等数学下 正64</t>
  </si>
  <si>
    <t>24 思想品德 正30</t>
  </si>
  <si>
    <t>25 建筑力学正60</t>
  </si>
  <si>
    <t>22 建筑装饰材料 正64</t>
  </si>
  <si>
    <t>23 建筑装饰制图正60</t>
  </si>
  <si>
    <t>25 素描，色彩下 正90</t>
  </si>
  <si>
    <t>26 力学与结构 正52</t>
  </si>
  <si>
    <t>23 CAD正60</t>
  </si>
  <si>
    <r>
      <t xml:space="preserve">24 </t>
    </r>
    <r>
      <rPr>
        <sz val="10"/>
        <rFont val="宋体"/>
        <family val="0"/>
      </rPr>
      <t>思想品德</t>
    </r>
    <r>
      <rPr>
        <sz val="11"/>
        <rFont val="宋体"/>
        <family val="0"/>
      </rPr>
      <t xml:space="preserve"> 正30</t>
    </r>
  </si>
  <si>
    <t>25 建筑构造正60</t>
  </si>
  <si>
    <r>
      <t xml:space="preserve">26 </t>
    </r>
    <r>
      <rPr>
        <sz val="10"/>
        <rFont val="宋体"/>
        <family val="0"/>
      </rPr>
      <t xml:space="preserve">工程力学 </t>
    </r>
    <r>
      <rPr>
        <sz val="11"/>
        <rFont val="宋体"/>
        <family val="0"/>
      </rPr>
      <t>正52</t>
    </r>
  </si>
  <si>
    <r>
      <t xml:space="preserve">23 </t>
    </r>
    <r>
      <rPr>
        <sz val="11"/>
        <rFont val="宋体"/>
        <family val="0"/>
      </rPr>
      <t xml:space="preserve">公路CAD 正 </t>
    </r>
    <r>
      <rPr>
        <sz val="10"/>
        <rFont val="宋体"/>
        <family val="0"/>
      </rPr>
      <t>60</t>
    </r>
  </si>
  <si>
    <t>25 工程测量正64</t>
  </si>
  <si>
    <t>26 工程力学 正52</t>
  </si>
  <si>
    <t xml:space="preserve"> </t>
  </si>
  <si>
    <t>退</t>
  </si>
  <si>
    <t>休</t>
  </si>
  <si>
    <t>李世晶</t>
  </si>
  <si>
    <t>违</t>
  </si>
  <si>
    <t>休</t>
  </si>
  <si>
    <t>及</t>
  </si>
  <si>
    <t>优</t>
  </si>
  <si>
    <t>及</t>
  </si>
  <si>
    <t>良</t>
  </si>
  <si>
    <t>中</t>
  </si>
  <si>
    <t>中</t>
  </si>
  <si>
    <t>及</t>
  </si>
  <si>
    <t>中</t>
  </si>
  <si>
    <t>优</t>
  </si>
  <si>
    <t>良</t>
  </si>
  <si>
    <t>21 思想品德 正30</t>
  </si>
  <si>
    <t>21 补考</t>
  </si>
  <si>
    <t>22 高等数学（下）54</t>
  </si>
  <si>
    <t>23 英语（2）68</t>
  </si>
  <si>
    <t>25 电工学64</t>
  </si>
  <si>
    <t>26 建筑工程测量51</t>
  </si>
  <si>
    <t>27 建筑力学72</t>
  </si>
  <si>
    <t>27 补考</t>
  </si>
  <si>
    <t>良</t>
  </si>
  <si>
    <t>中</t>
  </si>
  <si>
    <t>优</t>
  </si>
  <si>
    <t>优</t>
  </si>
  <si>
    <t>良</t>
  </si>
  <si>
    <t>中</t>
  </si>
  <si>
    <t>任俊杰</t>
  </si>
  <si>
    <t>侯朵妮</t>
  </si>
  <si>
    <t>49</t>
  </si>
  <si>
    <t>63</t>
  </si>
  <si>
    <t>47</t>
  </si>
  <si>
    <t>53</t>
  </si>
  <si>
    <t>93</t>
  </si>
  <si>
    <t>88</t>
  </si>
  <si>
    <t>及</t>
  </si>
  <si>
    <t>72</t>
  </si>
  <si>
    <t>54</t>
  </si>
  <si>
    <t>48</t>
  </si>
  <si>
    <t>56</t>
  </si>
  <si>
    <t>65</t>
  </si>
  <si>
    <t>60</t>
  </si>
  <si>
    <t>60</t>
  </si>
  <si>
    <t>71</t>
  </si>
  <si>
    <t>87</t>
  </si>
  <si>
    <t>81</t>
  </si>
  <si>
    <t>缺</t>
  </si>
  <si>
    <t>缺</t>
  </si>
  <si>
    <t>60</t>
  </si>
  <si>
    <t>缺</t>
  </si>
  <si>
    <t>60</t>
  </si>
  <si>
    <t>60</t>
  </si>
  <si>
    <t>60</t>
  </si>
  <si>
    <t>60</t>
  </si>
  <si>
    <t>60</t>
  </si>
  <si>
    <t>60</t>
  </si>
  <si>
    <t>不及</t>
  </si>
  <si>
    <t>不及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</si>
</sst>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1" xfId="41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9" fontId="4" fillId="0" borderId="11" xfId="33" applyFont="1" applyFill="1" applyBorder="1" applyAlignment="1">
      <alignment horizontal="center"/>
    </xf>
    <xf numFmtId="0" fontId="4" fillId="0" borderId="11" xfId="41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8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0" fillId="0" borderId="11" xfId="40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49" fontId="27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/>
      <protection/>
    </xf>
    <xf numFmtId="49" fontId="21" fillId="0" borderId="11" xfId="41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/>
    </xf>
    <xf numFmtId="49" fontId="21" fillId="0" borderId="11" xfId="41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2" fillId="0" borderId="11" xfId="41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31">
      <selection activeCell="P44" sqref="P44:P45"/>
    </sheetView>
  </sheetViews>
  <sheetFormatPr defaultColWidth="9.00390625" defaultRowHeight="14.25"/>
  <cols>
    <col min="1" max="1" width="11.50390625" style="8" customWidth="1"/>
    <col min="2" max="2" width="7.625" style="9" customWidth="1"/>
    <col min="3" max="3" width="6.625" style="14" customWidth="1"/>
    <col min="4" max="10" width="6.625" style="8" customWidth="1"/>
    <col min="11" max="11" width="6.625" style="7" customWidth="1"/>
    <col min="12" max="14" width="6.625" style="8" customWidth="1"/>
    <col min="15" max="15" width="6.625" style="9" customWidth="1"/>
    <col min="16" max="17" width="6.625" style="8" customWidth="1"/>
    <col min="18" max="16384" width="9.00390625" style="8" customWidth="1"/>
  </cols>
  <sheetData>
    <row r="1" spans="1:17" ht="99.75" customHeight="1">
      <c r="A1" s="10" t="s">
        <v>816</v>
      </c>
      <c r="B1" s="11" t="s">
        <v>0</v>
      </c>
      <c r="C1" s="6" t="s">
        <v>1012</v>
      </c>
      <c r="D1" s="6" t="s">
        <v>1013</v>
      </c>
      <c r="E1" s="6" t="s">
        <v>1014</v>
      </c>
      <c r="F1" s="6" t="s">
        <v>1015</v>
      </c>
      <c r="G1" s="23" t="s">
        <v>1016</v>
      </c>
      <c r="H1" s="23" t="s">
        <v>1017</v>
      </c>
      <c r="I1" s="6" t="s">
        <v>1018</v>
      </c>
      <c r="J1" s="6" t="s">
        <v>1019</v>
      </c>
      <c r="K1" s="6" t="s">
        <v>1020</v>
      </c>
      <c r="L1" s="6" t="s">
        <v>1021</v>
      </c>
      <c r="M1" s="6" t="s">
        <v>1022</v>
      </c>
      <c r="N1" s="6" t="s">
        <v>1023</v>
      </c>
      <c r="O1" s="6" t="s">
        <v>1024</v>
      </c>
      <c r="P1" s="6" t="s">
        <v>1025</v>
      </c>
      <c r="Q1" s="11" t="s">
        <v>1</v>
      </c>
    </row>
    <row r="2" spans="1:20" ht="18.75" customHeight="1">
      <c r="A2" s="31">
        <v>14331001</v>
      </c>
      <c r="B2" s="88" t="s">
        <v>771</v>
      </c>
      <c r="C2" s="61">
        <v>92</v>
      </c>
      <c r="D2" s="61"/>
      <c r="E2" s="61">
        <v>65</v>
      </c>
      <c r="F2" s="61"/>
      <c r="G2" s="71">
        <v>73</v>
      </c>
      <c r="H2" s="61"/>
      <c r="I2" s="62">
        <v>87</v>
      </c>
      <c r="J2" s="61"/>
      <c r="K2" s="61">
        <v>80</v>
      </c>
      <c r="L2" s="61"/>
      <c r="M2" s="78">
        <v>86</v>
      </c>
      <c r="N2" s="61"/>
      <c r="O2" s="61" t="s">
        <v>1061</v>
      </c>
      <c r="P2" s="61"/>
      <c r="Q2" s="65"/>
      <c r="R2" s="75"/>
      <c r="T2" s="12"/>
    </row>
    <row r="3" spans="1:18" ht="18.75" customHeight="1">
      <c r="A3" s="31">
        <v>14331002</v>
      </c>
      <c r="B3" s="95" t="s">
        <v>772</v>
      </c>
      <c r="C3" s="61">
        <v>78</v>
      </c>
      <c r="D3" s="61"/>
      <c r="E3" s="61">
        <v>87</v>
      </c>
      <c r="F3" s="61"/>
      <c r="G3" s="54">
        <v>95</v>
      </c>
      <c r="H3" s="61"/>
      <c r="I3" s="62">
        <v>81</v>
      </c>
      <c r="J3" s="61"/>
      <c r="K3" s="61">
        <v>79</v>
      </c>
      <c r="L3" s="61"/>
      <c r="M3" s="78">
        <v>95</v>
      </c>
      <c r="N3" s="61"/>
      <c r="O3" s="61" t="s">
        <v>1062</v>
      </c>
      <c r="P3" s="61"/>
      <c r="Q3" s="65"/>
      <c r="R3" s="75"/>
    </row>
    <row r="4" spans="1:20" ht="18.75" customHeight="1">
      <c r="A4" s="31">
        <v>14331003</v>
      </c>
      <c r="B4" s="95" t="s">
        <v>773</v>
      </c>
      <c r="C4" s="61">
        <v>65</v>
      </c>
      <c r="D4" s="61"/>
      <c r="E4" s="61">
        <v>68</v>
      </c>
      <c r="F4" s="61"/>
      <c r="G4" s="54">
        <v>77</v>
      </c>
      <c r="H4" s="64"/>
      <c r="I4" s="62">
        <v>82</v>
      </c>
      <c r="J4" s="61"/>
      <c r="K4" s="61">
        <v>80</v>
      </c>
      <c r="L4" s="61"/>
      <c r="M4" s="78">
        <v>78</v>
      </c>
      <c r="N4" s="61"/>
      <c r="O4" s="61" t="s">
        <v>1063</v>
      </c>
      <c r="P4" s="61"/>
      <c r="Q4" s="65"/>
      <c r="R4" s="75"/>
      <c r="S4" s="12"/>
      <c r="T4" s="12"/>
    </row>
    <row r="5" spans="1:19" ht="18.75" customHeight="1">
      <c r="A5" s="31">
        <v>14331004</v>
      </c>
      <c r="B5" s="95" t="s">
        <v>774</v>
      </c>
      <c r="C5" s="61">
        <v>68</v>
      </c>
      <c r="D5" s="61"/>
      <c r="E5" s="61">
        <v>77</v>
      </c>
      <c r="F5" s="61"/>
      <c r="G5" s="71">
        <v>82</v>
      </c>
      <c r="H5" s="62"/>
      <c r="I5" s="62">
        <v>60</v>
      </c>
      <c r="J5" s="61"/>
      <c r="K5" s="61">
        <v>77</v>
      </c>
      <c r="L5" s="61"/>
      <c r="M5" s="78">
        <v>81</v>
      </c>
      <c r="N5" s="61"/>
      <c r="O5" s="61" t="s">
        <v>1064</v>
      </c>
      <c r="P5" s="61"/>
      <c r="Q5" s="65"/>
      <c r="R5" s="75"/>
      <c r="S5" s="12"/>
    </row>
    <row r="6" spans="1:19" ht="18.75" customHeight="1">
      <c r="A6" s="31">
        <v>14331005</v>
      </c>
      <c r="B6" s="95" t="s">
        <v>775</v>
      </c>
      <c r="C6" s="61">
        <v>44</v>
      </c>
      <c r="D6" s="61">
        <v>60</v>
      </c>
      <c r="E6" s="61">
        <v>61</v>
      </c>
      <c r="F6" s="61"/>
      <c r="G6" s="71">
        <v>76</v>
      </c>
      <c r="H6" s="62"/>
      <c r="I6" s="62">
        <v>86</v>
      </c>
      <c r="J6" s="61"/>
      <c r="K6" s="61">
        <v>84</v>
      </c>
      <c r="L6" s="61"/>
      <c r="M6" s="78">
        <v>75</v>
      </c>
      <c r="N6" s="61"/>
      <c r="O6" s="61" t="s">
        <v>1065</v>
      </c>
      <c r="P6" s="61"/>
      <c r="Q6" s="65"/>
      <c r="R6" s="75"/>
      <c r="S6" s="12"/>
    </row>
    <row r="7" spans="1:19" ht="18.75" customHeight="1">
      <c r="A7" s="31">
        <v>14331006</v>
      </c>
      <c r="B7" s="95" t="s">
        <v>776</v>
      </c>
      <c r="C7" s="61">
        <v>63</v>
      </c>
      <c r="D7" s="61"/>
      <c r="E7" s="61">
        <v>60</v>
      </c>
      <c r="F7" s="61"/>
      <c r="G7" s="54">
        <v>80</v>
      </c>
      <c r="H7" s="61"/>
      <c r="I7" s="62">
        <v>89</v>
      </c>
      <c r="J7" s="61"/>
      <c r="K7" s="61">
        <v>80</v>
      </c>
      <c r="L7" s="61"/>
      <c r="M7" s="78">
        <v>83</v>
      </c>
      <c r="N7" s="61"/>
      <c r="O7" s="61" t="s">
        <v>1064</v>
      </c>
      <c r="P7" s="61"/>
      <c r="Q7" s="65"/>
      <c r="R7" s="75"/>
      <c r="S7" s="12"/>
    </row>
    <row r="8" spans="1:19" ht="18.75" customHeight="1">
      <c r="A8" s="31">
        <v>14331007</v>
      </c>
      <c r="B8" s="95" t="s">
        <v>198</v>
      </c>
      <c r="C8" s="61">
        <v>64</v>
      </c>
      <c r="D8" s="61"/>
      <c r="E8" s="61">
        <v>60</v>
      </c>
      <c r="F8" s="61"/>
      <c r="G8" s="71">
        <v>60</v>
      </c>
      <c r="H8" s="61"/>
      <c r="I8" s="62">
        <v>70</v>
      </c>
      <c r="J8" s="61"/>
      <c r="K8" s="61">
        <v>76</v>
      </c>
      <c r="L8" s="61"/>
      <c r="M8" s="78">
        <v>83</v>
      </c>
      <c r="N8" s="61"/>
      <c r="O8" s="61" t="s">
        <v>1063</v>
      </c>
      <c r="P8" s="61"/>
      <c r="Q8" s="65"/>
      <c r="R8" s="75"/>
      <c r="S8" s="12"/>
    </row>
    <row r="9" spans="1:19" ht="18.75" customHeight="1">
      <c r="A9" s="31">
        <v>14331008</v>
      </c>
      <c r="B9" s="95" t="s">
        <v>777</v>
      </c>
      <c r="C9" s="61">
        <v>60</v>
      </c>
      <c r="D9" s="61"/>
      <c r="E9" s="61">
        <v>60</v>
      </c>
      <c r="F9" s="61"/>
      <c r="G9" s="54">
        <v>77</v>
      </c>
      <c r="H9" s="61"/>
      <c r="I9" s="62">
        <v>82</v>
      </c>
      <c r="J9" s="61"/>
      <c r="K9" s="61">
        <v>70</v>
      </c>
      <c r="L9" s="61"/>
      <c r="M9" s="78">
        <v>72</v>
      </c>
      <c r="N9" s="61"/>
      <c r="O9" s="61" t="s">
        <v>1065</v>
      </c>
      <c r="P9" s="61"/>
      <c r="Q9" s="65"/>
      <c r="R9" s="75"/>
      <c r="S9" s="12"/>
    </row>
    <row r="10" spans="1:19" ht="18.75" customHeight="1">
      <c r="A10" s="31">
        <v>14331009</v>
      </c>
      <c r="B10" s="95" t="s">
        <v>778</v>
      </c>
      <c r="C10" s="61">
        <v>46</v>
      </c>
      <c r="D10" s="61">
        <v>60</v>
      </c>
      <c r="E10" s="61">
        <v>60</v>
      </c>
      <c r="F10" s="61"/>
      <c r="G10" s="54">
        <v>76</v>
      </c>
      <c r="H10" s="61"/>
      <c r="I10" s="62">
        <v>82</v>
      </c>
      <c r="J10" s="61"/>
      <c r="K10" s="61">
        <v>57</v>
      </c>
      <c r="L10" s="61">
        <v>60</v>
      </c>
      <c r="M10" s="78">
        <v>70</v>
      </c>
      <c r="N10" s="61"/>
      <c r="O10" s="61" t="s">
        <v>1063</v>
      </c>
      <c r="P10" s="61"/>
      <c r="Q10" s="65"/>
      <c r="R10" s="75"/>
      <c r="S10" s="12"/>
    </row>
    <row r="11" spans="1:19" ht="18.75" customHeight="1">
      <c r="A11" s="31">
        <v>14331010</v>
      </c>
      <c r="B11" s="95" t="s">
        <v>779</v>
      </c>
      <c r="C11" s="61">
        <v>48</v>
      </c>
      <c r="D11" s="61">
        <v>60</v>
      </c>
      <c r="E11" s="61">
        <v>27</v>
      </c>
      <c r="F11" s="61">
        <v>60</v>
      </c>
      <c r="G11" s="54">
        <v>65</v>
      </c>
      <c r="H11" s="61"/>
      <c r="I11" s="62">
        <v>70</v>
      </c>
      <c r="J11" s="61"/>
      <c r="K11" s="61">
        <v>71</v>
      </c>
      <c r="L11" s="61"/>
      <c r="M11" s="78">
        <v>83</v>
      </c>
      <c r="N11" s="61"/>
      <c r="O11" s="62" t="s">
        <v>1063</v>
      </c>
      <c r="P11" s="61"/>
      <c r="Q11" s="65"/>
      <c r="R11" s="75"/>
      <c r="S11" s="12"/>
    </row>
    <row r="12" spans="1:19" ht="18.75" customHeight="1">
      <c r="A12" s="31">
        <v>14331011</v>
      </c>
      <c r="B12" s="95" t="s">
        <v>780</v>
      </c>
      <c r="C12" s="61">
        <v>63</v>
      </c>
      <c r="D12" s="61"/>
      <c r="E12" s="61">
        <v>63</v>
      </c>
      <c r="F12" s="61"/>
      <c r="G12" s="54">
        <v>86</v>
      </c>
      <c r="H12" s="61"/>
      <c r="I12" s="62">
        <v>80</v>
      </c>
      <c r="J12" s="61"/>
      <c r="K12" s="61">
        <v>82</v>
      </c>
      <c r="L12" s="61"/>
      <c r="M12" s="78">
        <v>87</v>
      </c>
      <c r="N12" s="61"/>
      <c r="O12" s="61" t="s">
        <v>1065</v>
      </c>
      <c r="P12" s="61"/>
      <c r="Q12" s="65"/>
      <c r="R12" s="75"/>
      <c r="S12" s="12"/>
    </row>
    <row r="13" spans="1:19" ht="18.75" customHeight="1">
      <c r="A13" s="31">
        <v>14331012</v>
      </c>
      <c r="B13" s="95" t="s">
        <v>781</v>
      </c>
      <c r="C13" s="61">
        <v>73</v>
      </c>
      <c r="D13" s="61"/>
      <c r="E13" s="61">
        <v>77</v>
      </c>
      <c r="F13" s="61"/>
      <c r="G13" s="54">
        <v>83</v>
      </c>
      <c r="H13" s="64"/>
      <c r="I13" s="62">
        <v>70</v>
      </c>
      <c r="J13" s="64"/>
      <c r="K13" s="61">
        <v>80</v>
      </c>
      <c r="L13" s="61"/>
      <c r="M13" s="78">
        <v>92</v>
      </c>
      <c r="N13" s="61"/>
      <c r="O13" s="61" t="s">
        <v>1065</v>
      </c>
      <c r="P13" s="61"/>
      <c r="Q13" s="65"/>
      <c r="R13" s="75"/>
      <c r="S13" s="12"/>
    </row>
    <row r="14" spans="1:19" ht="18.75" customHeight="1">
      <c r="A14" s="31">
        <v>14331013</v>
      </c>
      <c r="B14" s="95" t="s">
        <v>782</v>
      </c>
      <c r="C14" s="61">
        <v>80</v>
      </c>
      <c r="D14" s="61"/>
      <c r="E14" s="61">
        <v>89</v>
      </c>
      <c r="F14" s="61"/>
      <c r="G14" s="54">
        <v>98</v>
      </c>
      <c r="H14" s="61"/>
      <c r="I14" s="62">
        <v>88</v>
      </c>
      <c r="J14" s="61"/>
      <c r="K14" s="61">
        <v>90</v>
      </c>
      <c r="L14" s="61"/>
      <c r="M14" s="78">
        <v>95</v>
      </c>
      <c r="N14" s="61"/>
      <c r="O14" s="61" t="s">
        <v>1062</v>
      </c>
      <c r="P14" s="61"/>
      <c r="Q14" s="65"/>
      <c r="R14" s="75"/>
      <c r="S14" s="12"/>
    </row>
    <row r="15" spans="1:19" ht="18.75" customHeight="1">
      <c r="A15" s="31">
        <v>14331014</v>
      </c>
      <c r="B15" s="95" t="s">
        <v>783</v>
      </c>
      <c r="C15" s="61">
        <v>50</v>
      </c>
      <c r="D15" s="61">
        <v>60</v>
      </c>
      <c r="E15" s="61">
        <v>37</v>
      </c>
      <c r="F15" s="61">
        <v>60</v>
      </c>
      <c r="G15" s="54">
        <v>63</v>
      </c>
      <c r="H15" s="61"/>
      <c r="I15" s="62">
        <v>80</v>
      </c>
      <c r="J15" s="61"/>
      <c r="K15" s="61">
        <v>54</v>
      </c>
      <c r="L15" s="61">
        <v>60</v>
      </c>
      <c r="M15" s="78">
        <v>72</v>
      </c>
      <c r="N15" s="61"/>
      <c r="O15" s="61" t="s">
        <v>1065</v>
      </c>
      <c r="P15" s="61"/>
      <c r="Q15" s="65"/>
      <c r="R15" s="75"/>
      <c r="S15" s="12"/>
    </row>
    <row r="16" spans="1:19" ht="18.75" customHeight="1">
      <c r="A16" s="31">
        <v>14331015</v>
      </c>
      <c r="B16" s="95" t="s">
        <v>784</v>
      </c>
      <c r="C16" s="61">
        <v>83</v>
      </c>
      <c r="D16" s="61"/>
      <c r="E16" s="61">
        <v>74</v>
      </c>
      <c r="F16" s="61"/>
      <c r="G16" s="54">
        <v>90</v>
      </c>
      <c r="H16" s="64"/>
      <c r="I16" s="62">
        <v>82</v>
      </c>
      <c r="J16" s="61"/>
      <c r="K16" s="61">
        <v>84</v>
      </c>
      <c r="L16" s="61"/>
      <c r="M16" s="78">
        <v>82</v>
      </c>
      <c r="N16" s="61"/>
      <c r="O16" s="61" t="s">
        <v>1064</v>
      </c>
      <c r="P16" s="61"/>
      <c r="Q16" s="65"/>
      <c r="R16" s="75"/>
      <c r="S16" s="12"/>
    </row>
    <row r="17" spans="1:19" ht="18.75" customHeight="1">
      <c r="A17" s="31">
        <v>14331016</v>
      </c>
      <c r="B17" s="95" t="s">
        <v>785</v>
      </c>
      <c r="C17" s="61">
        <v>73</v>
      </c>
      <c r="D17" s="61"/>
      <c r="E17" s="61">
        <v>69</v>
      </c>
      <c r="F17" s="61"/>
      <c r="G17" s="54">
        <v>83</v>
      </c>
      <c r="H17" s="61"/>
      <c r="I17" s="62">
        <v>87</v>
      </c>
      <c r="J17" s="61"/>
      <c r="K17" s="61">
        <v>85</v>
      </c>
      <c r="L17" s="61"/>
      <c r="M17" s="78">
        <v>89</v>
      </c>
      <c r="N17" s="61"/>
      <c r="O17" s="61" t="s">
        <v>1064</v>
      </c>
      <c r="P17" s="61"/>
      <c r="Q17" s="65"/>
      <c r="R17" s="75"/>
      <c r="S17" s="12"/>
    </row>
    <row r="18" spans="1:19" ht="18.75" customHeight="1">
      <c r="A18" s="31">
        <v>14331017</v>
      </c>
      <c r="B18" s="95" t="s">
        <v>786</v>
      </c>
      <c r="C18" s="61">
        <v>71</v>
      </c>
      <c r="D18" s="61"/>
      <c r="E18" s="61">
        <v>60</v>
      </c>
      <c r="F18" s="61"/>
      <c r="G18" s="54">
        <v>79</v>
      </c>
      <c r="H18" s="61"/>
      <c r="I18" s="62">
        <v>84</v>
      </c>
      <c r="J18" s="61"/>
      <c r="K18" s="61">
        <v>81</v>
      </c>
      <c r="L18" s="64"/>
      <c r="M18" s="78">
        <v>84</v>
      </c>
      <c r="N18" s="64"/>
      <c r="O18" s="61" t="s">
        <v>1063</v>
      </c>
      <c r="P18" s="61"/>
      <c r="Q18" s="65"/>
      <c r="R18" s="75"/>
      <c r="S18" s="12"/>
    </row>
    <row r="19" spans="1:19" ht="18.75" customHeight="1">
      <c r="A19" s="31">
        <v>14331018</v>
      </c>
      <c r="B19" s="95" t="s">
        <v>787</v>
      </c>
      <c r="C19" s="61">
        <v>61</v>
      </c>
      <c r="D19" s="61"/>
      <c r="E19" s="61">
        <v>60</v>
      </c>
      <c r="F19" s="61"/>
      <c r="G19" s="54">
        <v>83</v>
      </c>
      <c r="H19" s="64"/>
      <c r="I19" s="62">
        <v>70</v>
      </c>
      <c r="J19" s="61"/>
      <c r="K19" s="61">
        <v>64</v>
      </c>
      <c r="L19" s="61"/>
      <c r="M19" s="78">
        <v>77</v>
      </c>
      <c r="N19" s="61"/>
      <c r="O19" s="61" t="s">
        <v>1065</v>
      </c>
      <c r="P19" s="61"/>
      <c r="Q19" s="65"/>
      <c r="R19" s="75"/>
      <c r="S19" s="12"/>
    </row>
    <row r="20" spans="1:19" ht="18.75" customHeight="1">
      <c r="A20" s="31">
        <v>14331019</v>
      </c>
      <c r="B20" s="95" t="s">
        <v>788</v>
      </c>
      <c r="C20" s="61">
        <v>60</v>
      </c>
      <c r="D20" s="61"/>
      <c r="E20" s="61">
        <v>61</v>
      </c>
      <c r="F20" s="61"/>
      <c r="G20" s="54">
        <v>60</v>
      </c>
      <c r="H20" s="61"/>
      <c r="I20" s="62">
        <v>78</v>
      </c>
      <c r="J20" s="61"/>
      <c r="K20" s="61">
        <v>64</v>
      </c>
      <c r="L20" s="61"/>
      <c r="M20" s="78">
        <v>64</v>
      </c>
      <c r="N20" s="61"/>
      <c r="O20" s="61" t="s">
        <v>1065</v>
      </c>
      <c r="P20" s="61"/>
      <c r="Q20" s="65"/>
      <c r="R20" s="75"/>
      <c r="S20" s="12"/>
    </row>
    <row r="21" spans="1:19" ht="18.75" customHeight="1">
      <c r="A21" s="31">
        <v>14331020</v>
      </c>
      <c r="B21" s="95" t="s">
        <v>789</v>
      </c>
      <c r="C21" s="61">
        <v>60</v>
      </c>
      <c r="D21" s="61"/>
      <c r="E21" s="61">
        <v>60</v>
      </c>
      <c r="F21" s="61"/>
      <c r="G21" s="54">
        <v>69</v>
      </c>
      <c r="H21" s="61"/>
      <c r="I21" s="62">
        <v>60</v>
      </c>
      <c r="J21" s="61"/>
      <c r="K21" s="61">
        <v>82</v>
      </c>
      <c r="L21" s="61"/>
      <c r="M21" s="78">
        <v>68</v>
      </c>
      <c r="N21" s="61"/>
      <c r="O21" s="61" t="s">
        <v>1006</v>
      </c>
      <c r="P21" s="61" t="s">
        <v>1006</v>
      </c>
      <c r="Q21" s="65"/>
      <c r="R21" s="75"/>
      <c r="S21" s="12"/>
    </row>
    <row r="22" spans="1:19" ht="18.75" customHeight="1">
      <c r="A22" s="31">
        <v>14331021</v>
      </c>
      <c r="B22" s="95" t="s">
        <v>790</v>
      </c>
      <c r="C22" s="61">
        <v>45</v>
      </c>
      <c r="D22" s="61">
        <v>60</v>
      </c>
      <c r="E22" s="61">
        <v>60</v>
      </c>
      <c r="F22" s="61"/>
      <c r="G22" s="54">
        <v>78</v>
      </c>
      <c r="H22" s="61"/>
      <c r="I22" s="62">
        <v>81</v>
      </c>
      <c r="J22" s="61"/>
      <c r="K22" s="61">
        <v>80</v>
      </c>
      <c r="L22" s="61"/>
      <c r="M22" s="78">
        <v>67</v>
      </c>
      <c r="N22" s="61"/>
      <c r="O22" s="61" t="s">
        <v>1065</v>
      </c>
      <c r="P22" s="61"/>
      <c r="Q22" s="65"/>
      <c r="R22" s="75"/>
      <c r="S22" s="12"/>
    </row>
    <row r="23" spans="1:19" ht="18.75" customHeight="1">
      <c r="A23" s="31">
        <v>14331022</v>
      </c>
      <c r="B23" s="95" t="s">
        <v>791</v>
      </c>
      <c r="C23" s="61">
        <v>68</v>
      </c>
      <c r="D23" s="61"/>
      <c r="E23" s="61">
        <v>61</v>
      </c>
      <c r="F23" s="61"/>
      <c r="G23" s="54">
        <v>78</v>
      </c>
      <c r="H23" s="61"/>
      <c r="I23" s="62">
        <v>70</v>
      </c>
      <c r="J23" s="61"/>
      <c r="K23" s="61">
        <v>75</v>
      </c>
      <c r="L23" s="61"/>
      <c r="M23" s="78">
        <v>82</v>
      </c>
      <c r="N23" s="61"/>
      <c r="O23" s="61" t="s">
        <v>1063</v>
      </c>
      <c r="P23" s="61"/>
      <c r="Q23" s="65"/>
      <c r="R23" s="75"/>
      <c r="S23" s="12"/>
    </row>
    <row r="24" spans="1:19" ht="18.75" customHeight="1">
      <c r="A24" s="31">
        <v>14331023</v>
      </c>
      <c r="B24" s="95" t="s">
        <v>792</v>
      </c>
      <c r="C24" s="61">
        <v>76</v>
      </c>
      <c r="D24" s="61"/>
      <c r="E24" s="61">
        <v>76</v>
      </c>
      <c r="F24" s="61"/>
      <c r="G24" s="71">
        <v>95</v>
      </c>
      <c r="H24" s="64"/>
      <c r="I24" s="62">
        <v>84</v>
      </c>
      <c r="J24" s="61"/>
      <c r="K24" s="61">
        <v>85</v>
      </c>
      <c r="L24" s="61"/>
      <c r="M24" s="78">
        <v>95</v>
      </c>
      <c r="N24" s="61"/>
      <c r="O24" s="61" t="s">
        <v>1062</v>
      </c>
      <c r="P24" s="61"/>
      <c r="Q24" s="65"/>
      <c r="R24" s="75"/>
      <c r="S24" s="12"/>
    </row>
    <row r="25" spans="1:19" ht="18.75" customHeight="1">
      <c r="A25" s="31">
        <v>14331024</v>
      </c>
      <c r="B25" s="88" t="s">
        <v>793</v>
      </c>
      <c r="C25" s="61">
        <v>71</v>
      </c>
      <c r="D25" s="61"/>
      <c r="E25" s="61">
        <v>60</v>
      </c>
      <c r="F25" s="61"/>
      <c r="G25" s="54">
        <v>78</v>
      </c>
      <c r="H25" s="61"/>
      <c r="I25" s="62">
        <v>81</v>
      </c>
      <c r="J25" s="61"/>
      <c r="K25" s="61">
        <v>77</v>
      </c>
      <c r="L25" s="61"/>
      <c r="M25" s="78">
        <v>62</v>
      </c>
      <c r="N25" s="61"/>
      <c r="O25" s="61" t="s">
        <v>1006</v>
      </c>
      <c r="P25" s="61" t="s">
        <v>1006</v>
      </c>
      <c r="Q25" s="65"/>
      <c r="R25" s="75"/>
      <c r="S25" s="12"/>
    </row>
    <row r="26" spans="1:19" ht="18.75" customHeight="1">
      <c r="A26" s="31">
        <v>14331025</v>
      </c>
      <c r="B26" s="95" t="s">
        <v>794</v>
      </c>
      <c r="C26" s="61">
        <v>61</v>
      </c>
      <c r="D26" s="61"/>
      <c r="E26" s="61">
        <v>44</v>
      </c>
      <c r="F26" s="61">
        <v>60</v>
      </c>
      <c r="G26" s="54">
        <v>74</v>
      </c>
      <c r="H26" s="61"/>
      <c r="I26" s="62">
        <v>82</v>
      </c>
      <c r="J26" s="61"/>
      <c r="K26" s="61">
        <v>55</v>
      </c>
      <c r="L26" s="61">
        <v>60</v>
      </c>
      <c r="M26" s="78">
        <v>72</v>
      </c>
      <c r="N26" s="61"/>
      <c r="O26" s="61" t="s">
        <v>1063</v>
      </c>
      <c r="P26" s="61"/>
      <c r="Q26" s="65"/>
      <c r="R26" s="75"/>
      <c r="S26" s="12"/>
    </row>
    <row r="27" spans="1:19" ht="18.75" customHeight="1">
      <c r="A27" s="31">
        <v>14331026</v>
      </c>
      <c r="B27" s="95" t="s">
        <v>795</v>
      </c>
      <c r="C27" s="61">
        <v>71</v>
      </c>
      <c r="D27" s="61"/>
      <c r="E27" s="61">
        <v>60</v>
      </c>
      <c r="F27" s="61"/>
      <c r="G27" s="54">
        <v>72</v>
      </c>
      <c r="H27" s="61"/>
      <c r="I27" s="62">
        <v>80</v>
      </c>
      <c r="J27" s="61"/>
      <c r="K27" s="61">
        <v>75</v>
      </c>
      <c r="L27" s="61"/>
      <c r="M27" s="78">
        <v>75</v>
      </c>
      <c r="N27" s="61"/>
      <c r="O27" s="61" t="s">
        <v>1063</v>
      </c>
      <c r="P27" s="61"/>
      <c r="Q27" s="65"/>
      <c r="R27" s="75"/>
      <c r="S27" s="12"/>
    </row>
    <row r="28" spans="1:19" ht="18.75" customHeight="1">
      <c r="A28" s="96">
        <v>14331027</v>
      </c>
      <c r="B28" s="105" t="s">
        <v>796</v>
      </c>
      <c r="C28" s="67" t="s">
        <v>1011</v>
      </c>
      <c r="D28" s="67"/>
      <c r="E28" s="67" t="s">
        <v>1011</v>
      </c>
      <c r="F28" s="67"/>
      <c r="G28" s="67" t="s">
        <v>1011</v>
      </c>
      <c r="H28" s="67"/>
      <c r="I28" s="67" t="s">
        <v>1011</v>
      </c>
      <c r="J28" s="67"/>
      <c r="K28" s="67" t="s">
        <v>1011</v>
      </c>
      <c r="L28" s="67"/>
      <c r="M28" s="67" t="s">
        <v>1011</v>
      </c>
      <c r="N28" s="67"/>
      <c r="O28" s="67" t="s">
        <v>1011</v>
      </c>
      <c r="P28" s="67"/>
      <c r="Q28" s="67"/>
      <c r="R28" s="75"/>
      <c r="S28" s="12"/>
    </row>
    <row r="29" spans="1:19" ht="18.75" customHeight="1">
      <c r="A29" s="31">
        <v>14331028</v>
      </c>
      <c r="B29" s="95" t="s">
        <v>797</v>
      </c>
      <c r="C29" s="61">
        <v>61</v>
      </c>
      <c r="D29" s="61"/>
      <c r="E29" s="61">
        <v>47</v>
      </c>
      <c r="F29" s="61">
        <v>60</v>
      </c>
      <c r="G29" s="71">
        <v>68</v>
      </c>
      <c r="H29" s="64"/>
      <c r="I29" s="62">
        <v>82</v>
      </c>
      <c r="J29" s="61"/>
      <c r="K29" s="61">
        <v>60</v>
      </c>
      <c r="L29" s="61"/>
      <c r="M29" s="78">
        <v>70</v>
      </c>
      <c r="N29" s="61"/>
      <c r="O29" s="61" t="s">
        <v>1064</v>
      </c>
      <c r="P29" s="61"/>
      <c r="Q29" s="65"/>
      <c r="R29" s="75"/>
      <c r="S29" s="12"/>
    </row>
    <row r="30" spans="1:19" ht="18.75" customHeight="1">
      <c r="A30" s="31">
        <v>14331029</v>
      </c>
      <c r="B30" s="95" t="s">
        <v>798</v>
      </c>
      <c r="C30" s="61">
        <v>63</v>
      </c>
      <c r="D30" s="61"/>
      <c r="E30" s="61">
        <v>60</v>
      </c>
      <c r="F30" s="61"/>
      <c r="G30" s="54">
        <v>71</v>
      </c>
      <c r="H30" s="61"/>
      <c r="I30" s="62">
        <v>80</v>
      </c>
      <c r="J30" s="61"/>
      <c r="K30" s="61">
        <v>68</v>
      </c>
      <c r="L30" s="61"/>
      <c r="M30" s="78">
        <v>79</v>
      </c>
      <c r="N30" s="61"/>
      <c r="O30" s="61" t="s">
        <v>1062</v>
      </c>
      <c r="P30" s="61"/>
      <c r="Q30" s="65"/>
      <c r="R30" s="75"/>
      <c r="S30" s="12"/>
    </row>
    <row r="31" spans="1:19" ht="18.75" customHeight="1">
      <c r="A31" s="31">
        <v>14331030</v>
      </c>
      <c r="B31" s="95" t="s">
        <v>799</v>
      </c>
      <c r="C31" s="61">
        <v>67</v>
      </c>
      <c r="D31" s="61"/>
      <c r="E31" s="61">
        <v>60</v>
      </c>
      <c r="F31" s="61"/>
      <c r="G31" s="54">
        <v>84</v>
      </c>
      <c r="H31" s="61"/>
      <c r="I31" s="62">
        <v>60</v>
      </c>
      <c r="J31" s="61"/>
      <c r="K31" s="61">
        <v>85</v>
      </c>
      <c r="L31" s="61"/>
      <c r="M31" s="78">
        <v>70</v>
      </c>
      <c r="N31" s="61"/>
      <c r="O31" s="61" t="s">
        <v>1065</v>
      </c>
      <c r="P31" s="61"/>
      <c r="Q31" s="65"/>
      <c r="R31" s="75"/>
      <c r="S31" s="12"/>
    </row>
    <row r="32" spans="1:19" ht="18.75" customHeight="1">
      <c r="A32" s="31">
        <v>14331031</v>
      </c>
      <c r="B32" s="88" t="s">
        <v>800</v>
      </c>
      <c r="C32" s="61">
        <v>60</v>
      </c>
      <c r="D32" s="61"/>
      <c r="E32" s="61">
        <v>60</v>
      </c>
      <c r="F32" s="61"/>
      <c r="G32" s="54">
        <v>75</v>
      </c>
      <c r="H32" s="61"/>
      <c r="I32" s="62" t="s">
        <v>1006</v>
      </c>
      <c r="J32" s="61">
        <v>60</v>
      </c>
      <c r="K32" s="61">
        <v>68</v>
      </c>
      <c r="L32" s="62"/>
      <c r="M32" s="78">
        <v>50</v>
      </c>
      <c r="N32" s="62">
        <v>60</v>
      </c>
      <c r="O32" s="61" t="s">
        <v>1064</v>
      </c>
      <c r="P32" s="61"/>
      <c r="Q32" s="65"/>
      <c r="R32" s="75"/>
      <c r="S32" s="12"/>
    </row>
    <row r="33" spans="1:19" ht="18.75" customHeight="1">
      <c r="A33" s="31">
        <v>14331032</v>
      </c>
      <c r="B33" s="95" t="s">
        <v>801</v>
      </c>
      <c r="C33" s="61">
        <v>63</v>
      </c>
      <c r="D33" s="61"/>
      <c r="E33" s="61">
        <v>60</v>
      </c>
      <c r="F33" s="61"/>
      <c r="G33" s="71">
        <v>78</v>
      </c>
      <c r="H33" s="62"/>
      <c r="I33" s="62">
        <v>55</v>
      </c>
      <c r="J33" s="61">
        <v>60</v>
      </c>
      <c r="K33" s="61">
        <v>50</v>
      </c>
      <c r="L33" s="61">
        <v>60</v>
      </c>
      <c r="M33" s="78">
        <v>75</v>
      </c>
      <c r="N33" s="61"/>
      <c r="O33" s="61" t="s">
        <v>1006</v>
      </c>
      <c r="P33" s="61" t="s">
        <v>1006</v>
      </c>
      <c r="Q33" s="65"/>
      <c r="R33" s="75"/>
      <c r="S33" s="12"/>
    </row>
    <row r="34" spans="1:19" ht="18.75" customHeight="1">
      <c r="A34" s="31">
        <v>14331033</v>
      </c>
      <c r="B34" s="95" t="s">
        <v>802</v>
      </c>
      <c r="C34" s="61">
        <v>61</v>
      </c>
      <c r="D34" s="61"/>
      <c r="E34" s="61">
        <v>60</v>
      </c>
      <c r="F34" s="61"/>
      <c r="G34" s="54">
        <v>86</v>
      </c>
      <c r="H34" s="61"/>
      <c r="I34" s="62">
        <v>86</v>
      </c>
      <c r="J34" s="61"/>
      <c r="K34" s="61">
        <v>85</v>
      </c>
      <c r="L34" s="61"/>
      <c r="M34" s="78">
        <v>72</v>
      </c>
      <c r="N34" s="61"/>
      <c r="O34" s="61" t="s">
        <v>1064</v>
      </c>
      <c r="P34" s="61"/>
      <c r="Q34" s="65"/>
      <c r="R34" s="75"/>
      <c r="S34" s="12"/>
    </row>
    <row r="35" spans="1:19" ht="18.75" customHeight="1">
      <c r="A35" s="31">
        <v>14331034</v>
      </c>
      <c r="B35" s="95" t="s">
        <v>803</v>
      </c>
      <c r="C35" s="61">
        <v>60</v>
      </c>
      <c r="D35" s="61"/>
      <c r="E35" s="61">
        <v>42</v>
      </c>
      <c r="F35" s="61">
        <v>60</v>
      </c>
      <c r="G35" s="54">
        <v>70</v>
      </c>
      <c r="H35" s="61"/>
      <c r="I35" s="62">
        <v>70</v>
      </c>
      <c r="J35" s="61"/>
      <c r="K35" s="61">
        <v>54</v>
      </c>
      <c r="L35" s="61">
        <v>60</v>
      </c>
      <c r="M35" s="78">
        <v>70</v>
      </c>
      <c r="N35" s="61"/>
      <c r="O35" s="61" t="s">
        <v>1006</v>
      </c>
      <c r="P35" s="61" t="s">
        <v>1006</v>
      </c>
      <c r="Q35" s="65"/>
      <c r="R35" s="75"/>
      <c r="S35" s="12"/>
    </row>
    <row r="36" spans="1:19" ht="18.75" customHeight="1">
      <c r="A36" s="31">
        <v>14331035</v>
      </c>
      <c r="B36" s="95" t="s">
        <v>804</v>
      </c>
      <c r="C36" s="61">
        <v>60</v>
      </c>
      <c r="D36" s="61"/>
      <c r="E36" s="61">
        <v>60</v>
      </c>
      <c r="F36" s="61"/>
      <c r="G36" s="54">
        <v>83</v>
      </c>
      <c r="H36" s="61"/>
      <c r="I36" s="62">
        <v>81</v>
      </c>
      <c r="J36" s="61"/>
      <c r="K36" s="61">
        <v>80</v>
      </c>
      <c r="L36" s="61"/>
      <c r="M36" s="78">
        <v>66</v>
      </c>
      <c r="N36" s="61"/>
      <c r="O36" s="61" t="s">
        <v>1064</v>
      </c>
      <c r="P36" s="61"/>
      <c r="Q36" s="65"/>
      <c r="R36" s="75"/>
      <c r="S36" s="12"/>
    </row>
    <row r="37" spans="1:19" ht="18.75" customHeight="1">
      <c r="A37" s="31">
        <v>14331036</v>
      </c>
      <c r="B37" s="95" t="s">
        <v>805</v>
      </c>
      <c r="C37" s="61">
        <v>69</v>
      </c>
      <c r="D37" s="64"/>
      <c r="E37" s="61">
        <v>60</v>
      </c>
      <c r="F37" s="61"/>
      <c r="G37" s="54">
        <v>57</v>
      </c>
      <c r="H37" s="61">
        <v>60</v>
      </c>
      <c r="I37" s="62">
        <v>70</v>
      </c>
      <c r="J37" s="61"/>
      <c r="K37" s="61">
        <v>70</v>
      </c>
      <c r="L37" s="61"/>
      <c r="M37" s="78">
        <v>69</v>
      </c>
      <c r="N37" s="61"/>
      <c r="O37" s="61" t="s">
        <v>1063</v>
      </c>
      <c r="P37" s="61"/>
      <c r="Q37" s="65"/>
      <c r="R37" s="75"/>
      <c r="S37" s="12"/>
    </row>
    <row r="38" spans="1:19" ht="18.75" customHeight="1">
      <c r="A38" s="31">
        <v>14331037</v>
      </c>
      <c r="B38" s="95" t="s">
        <v>806</v>
      </c>
      <c r="C38" s="61">
        <v>60</v>
      </c>
      <c r="D38" s="61"/>
      <c r="E38" s="61">
        <v>40</v>
      </c>
      <c r="F38" s="61">
        <v>60</v>
      </c>
      <c r="G38" s="54">
        <v>76</v>
      </c>
      <c r="H38" s="61"/>
      <c r="I38" s="62">
        <v>85</v>
      </c>
      <c r="J38" s="61"/>
      <c r="K38" s="61">
        <v>80</v>
      </c>
      <c r="L38" s="61"/>
      <c r="M38" s="78">
        <v>77</v>
      </c>
      <c r="N38" s="61"/>
      <c r="O38" s="61" t="s">
        <v>1063</v>
      </c>
      <c r="P38" s="61"/>
      <c r="Q38" s="65"/>
      <c r="R38" s="75"/>
      <c r="S38" s="12"/>
    </row>
    <row r="39" spans="1:19" ht="18.75" customHeight="1">
      <c r="A39" s="31">
        <v>14331038</v>
      </c>
      <c r="B39" s="95" t="s">
        <v>807</v>
      </c>
      <c r="C39" s="61">
        <v>60</v>
      </c>
      <c r="D39" s="61"/>
      <c r="E39" s="61">
        <v>60</v>
      </c>
      <c r="F39" s="61"/>
      <c r="G39" s="54">
        <v>77</v>
      </c>
      <c r="H39" s="61"/>
      <c r="I39" s="62">
        <v>80</v>
      </c>
      <c r="J39" s="61"/>
      <c r="K39" s="61">
        <v>67</v>
      </c>
      <c r="L39" s="61"/>
      <c r="M39" s="78">
        <v>67</v>
      </c>
      <c r="N39" s="61"/>
      <c r="O39" s="61" t="s">
        <v>1063</v>
      </c>
      <c r="P39" s="61"/>
      <c r="Q39" s="65"/>
      <c r="R39" s="75"/>
      <c r="S39" s="12"/>
    </row>
    <row r="40" spans="1:19" ht="18.75" customHeight="1">
      <c r="A40" s="31">
        <v>14331039</v>
      </c>
      <c r="B40" s="95" t="s">
        <v>808</v>
      </c>
      <c r="C40" s="61">
        <v>66</v>
      </c>
      <c r="D40" s="61"/>
      <c r="E40" s="61">
        <v>62</v>
      </c>
      <c r="F40" s="61"/>
      <c r="G40" s="54">
        <v>80</v>
      </c>
      <c r="H40" s="61"/>
      <c r="I40" s="62">
        <v>70</v>
      </c>
      <c r="J40" s="61"/>
      <c r="K40" s="61">
        <v>75</v>
      </c>
      <c r="L40" s="61"/>
      <c r="M40" s="78">
        <v>80</v>
      </c>
      <c r="N40" s="61"/>
      <c r="O40" s="61" t="s">
        <v>1065</v>
      </c>
      <c r="P40" s="61"/>
      <c r="Q40" s="65"/>
      <c r="R40" s="75"/>
      <c r="S40" s="12"/>
    </row>
    <row r="41" spans="1:19" ht="18.75" customHeight="1">
      <c r="A41" s="31">
        <v>14331040</v>
      </c>
      <c r="B41" s="95" t="s">
        <v>809</v>
      </c>
      <c r="C41" s="61">
        <v>60</v>
      </c>
      <c r="D41" s="61"/>
      <c r="E41" s="61">
        <v>36</v>
      </c>
      <c r="F41" s="61">
        <v>60</v>
      </c>
      <c r="G41" s="54">
        <v>60</v>
      </c>
      <c r="H41" s="61"/>
      <c r="I41" s="62">
        <v>82</v>
      </c>
      <c r="J41" s="61"/>
      <c r="K41" s="61">
        <v>77</v>
      </c>
      <c r="L41" s="64"/>
      <c r="M41" s="78">
        <v>60</v>
      </c>
      <c r="N41" s="64"/>
      <c r="O41" s="61" t="s">
        <v>1065</v>
      </c>
      <c r="P41" s="61"/>
      <c r="Q41" s="65"/>
      <c r="R41" s="75"/>
      <c r="S41" s="12"/>
    </row>
    <row r="42" spans="1:19" ht="18.75" customHeight="1">
      <c r="A42" s="31">
        <v>14331041</v>
      </c>
      <c r="B42" s="95" t="s">
        <v>810</v>
      </c>
      <c r="C42" s="61">
        <v>60</v>
      </c>
      <c r="D42" s="61"/>
      <c r="E42" s="61">
        <v>47</v>
      </c>
      <c r="F42" s="61">
        <v>15</v>
      </c>
      <c r="G42" s="54">
        <v>66</v>
      </c>
      <c r="H42" s="61"/>
      <c r="I42" s="62">
        <v>80</v>
      </c>
      <c r="J42" s="61"/>
      <c r="K42" s="61">
        <v>57</v>
      </c>
      <c r="L42" s="61">
        <v>60</v>
      </c>
      <c r="M42" s="78">
        <v>70</v>
      </c>
      <c r="N42" s="61"/>
      <c r="O42" s="61" t="s">
        <v>1065</v>
      </c>
      <c r="P42" s="61"/>
      <c r="Q42" s="65"/>
      <c r="R42" s="75"/>
      <c r="S42" s="12"/>
    </row>
    <row r="43" spans="1:19" ht="18.75" customHeight="1">
      <c r="A43" s="31">
        <v>14331042</v>
      </c>
      <c r="B43" s="95" t="s">
        <v>811</v>
      </c>
      <c r="C43" s="61">
        <v>65</v>
      </c>
      <c r="D43" s="61"/>
      <c r="E43" s="61">
        <v>60</v>
      </c>
      <c r="F43" s="61"/>
      <c r="G43" s="54">
        <v>80</v>
      </c>
      <c r="H43" s="61"/>
      <c r="I43" s="62">
        <v>70</v>
      </c>
      <c r="J43" s="61"/>
      <c r="K43" s="61">
        <v>72</v>
      </c>
      <c r="L43" s="61"/>
      <c r="M43" s="78">
        <v>76</v>
      </c>
      <c r="N43" s="61"/>
      <c r="O43" s="61" t="s">
        <v>1063</v>
      </c>
      <c r="P43" s="61"/>
      <c r="Q43" s="65"/>
      <c r="R43" s="75"/>
      <c r="S43" s="12"/>
    </row>
    <row r="44" spans="1:19" ht="18.75" customHeight="1">
      <c r="A44" s="31">
        <v>14331043</v>
      </c>
      <c r="B44" s="95" t="s">
        <v>812</v>
      </c>
      <c r="C44" s="61">
        <v>60</v>
      </c>
      <c r="D44" s="61"/>
      <c r="E44" s="61">
        <v>60</v>
      </c>
      <c r="F44" s="61"/>
      <c r="G44" s="71">
        <v>75</v>
      </c>
      <c r="H44" s="64"/>
      <c r="I44" s="62">
        <v>60</v>
      </c>
      <c r="J44" s="61"/>
      <c r="K44" s="61">
        <v>67</v>
      </c>
      <c r="L44" s="61"/>
      <c r="M44" s="78">
        <v>54</v>
      </c>
      <c r="N44" s="61">
        <v>60</v>
      </c>
      <c r="O44" s="61" t="s">
        <v>1006</v>
      </c>
      <c r="P44" s="61" t="s">
        <v>1006</v>
      </c>
      <c r="Q44" s="65"/>
      <c r="R44" s="75"/>
      <c r="S44" s="12"/>
    </row>
    <row r="45" spans="1:19" ht="18.75" customHeight="1">
      <c r="A45" s="31">
        <v>14331044</v>
      </c>
      <c r="B45" s="95" t="s">
        <v>813</v>
      </c>
      <c r="C45" s="61">
        <v>63</v>
      </c>
      <c r="D45" s="61"/>
      <c r="E45" s="61">
        <v>62</v>
      </c>
      <c r="F45" s="61"/>
      <c r="G45" s="54">
        <v>64</v>
      </c>
      <c r="H45" s="61"/>
      <c r="I45" s="62">
        <v>55</v>
      </c>
      <c r="J45" s="61">
        <v>60</v>
      </c>
      <c r="K45" s="61">
        <v>67</v>
      </c>
      <c r="L45" s="61"/>
      <c r="M45" s="78">
        <v>55</v>
      </c>
      <c r="N45" s="61">
        <v>60</v>
      </c>
      <c r="O45" s="61" t="s">
        <v>1006</v>
      </c>
      <c r="P45" s="61" t="s">
        <v>1006</v>
      </c>
      <c r="Q45" s="65"/>
      <c r="R45" s="75"/>
      <c r="S45" s="12"/>
    </row>
    <row r="46" spans="1:19" ht="18.75" customHeight="1">
      <c r="A46" s="31">
        <v>14331045</v>
      </c>
      <c r="B46" s="95" t="s">
        <v>814</v>
      </c>
      <c r="C46" s="61">
        <v>60</v>
      </c>
      <c r="D46" s="65"/>
      <c r="E46" s="61">
        <v>66</v>
      </c>
      <c r="F46" s="65"/>
      <c r="G46" s="54">
        <v>83</v>
      </c>
      <c r="H46" s="65"/>
      <c r="I46" s="62">
        <v>87</v>
      </c>
      <c r="J46" s="65"/>
      <c r="K46" s="61">
        <v>76</v>
      </c>
      <c r="L46" s="61"/>
      <c r="M46" s="78">
        <v>68</v>
      </c>
      <c r="N46" s="65"/>
      <c r="O46" s="61" t="s">
        <v>1065</v>
      </c>
      <c r="P46" s="65"/>
      <c r="Q46" s="65"/>
      <c r="R46" s="75"/>
      <c r="S46" s="12"/>
    </row>
    <row r="47" spans="1:19" ht="18.75" customHeight="1">
      <c r="A47" s="31">
        <v>14331046</v>
      </c>
      <c r="B47" s="95" t="s">
        <v>815</v>
      </c>
      <c r="C47" s="61">
        <v>65</v>
      </c>
      <c r="D47" s="61"/>
      <c r="E47" s="61">
        <v>68</v>
      </c>
      <c r="F47" s="61"/>
      <c r="G47" s="54">
        <v>81</v>
      </c>
      <c r="H47" s="61"/>
      <c r="I47" s="62">
        <v>82</v>
      </c>
      <c r="J47" s="61"/>
      <c r="K47" s="61">
        <v>70</v>
      </c>
      <c r="L47" s="62"/>
      <c r="M47" s="78">
        <v>70</v>
      </c>
      <c r="N47" s="64"/>
      <c r="O47" s="61" t="s">
        <v>1064</v>
      </c>
      <c r="P47" s="61"/>
      <c r="Q47" s="65"/>
      <c r="R47" s="75"/>
      <c r="S47" s="12"/>
    </row>
    <row r="48" spans="3:19" ht="14.25">
      <c r="C48" s="20"/>
      <c r="D48" s="12"/>
      <c r="E48" s="12"/>
      <c r="F48" s="12"/>
      <c r="G48" s="12"/>
      <c r="H48" s="12"/>
      <c r="I48" s="12" t="s">
        <v>1055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3:19" ht="14.25">
      <c r="C49" s="2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3:19" ht="14.25">
      <c r="C50" s="2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3:19" ht="14.25">
      <c r="C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3:19" ht="14.25">
      <c r="C52" s="2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3:19" ht="14.25">
      <c r="C53" s="2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3:19" ht="14.25">
      <c r="C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3:19" ht="14.25"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3:19" ht="14.25">
      <c r="C56" s="2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3:19" ht="14.25">
      <c r="C57" s="2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3:19" ht="14.25">
      <c r="C58" s="2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3:19" ht="14.25">
      <c r="C59" s="2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3:19" ht="14.25">
      <c r="C60" s="2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3:19" ht="14.25">
      <c r="C61" s="2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3:19" ht="14.25">
      <c r="C62" s="2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3:19" ht="14.25">
      <c r="C63" s="20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3:19" ht="14.25">
      <c r="C64" s="2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3:19" ht="14.25">
      <c r="C65" s="2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3:19" ht="14.25">
      <c r="C66" s="2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3:19" ht="14.25">
      <c r="C67" s="2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3:19" ht="14.25">
      <c r="C68" s="2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3:19" ht="14.25">
      <c r="C69" s="2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3:19" ht="14.25">
      <c r="C70" s="20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3:19" ht="14.25">
      <c r="C71" s="20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3:19" ht="14.25">
      <c r="C72" s="20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</sheetData>
  <conditionalFormatting sqref="K1 I1 E1 C1">
    <cfRule type="cellIs" priority="1" dxfId="0" operator="lessThan" stopIfTrue="1">
      <formula>60</formula>
    </cfRule>
  </conditionalFormatting>
  <conditionalFormatting sqref="C2:Q4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L8" sqref="L8"/>
    </sheetView>
  </sheetViews>
  <sheetFormatPr defaultColWidth="9.00390625" defaultRowHeight="14.25"/>
  <cols>
    <col min="1" max="1" width="9.625" style="8" customWidth="1"/>
    <col min="2" max="2" width="7.625" style="9" customWidth="1"/>
    <col min="3" max="6" width="6.625" style="8" customWidth="1"/>
    <col min="7" max="7" width="6.625" style="7" customWidth="1"/>
    <col min="8" max="15" width="6.625" style="8" customWidth="1"/>
    <col min="16" max="16384" width="9.00390625" style="8" customWidth="1"/>
  </cols>
  <sheetData>
    <row r="1" spans="1:17" ht="94.5" customHeight="1">
      <c r="A1" s="10" t="s">
        <v>627</v>
      </c>
      <c r="B1" s="11" t="s">
        <v>65</v>
      </c>
      <c r="C1" s="6" t="s">
        <v>1040</v>
      </c>
      <c r="D1" s="6" t="s">
        <v>1013</v>
      </c>
      <c r="E1" s="6" t="s">
        <v>1041</v>
      </c>
      <c r="F1" s="6" t="s">
        <v>1015</v>
      </c>
      <c r="G1" s="6" t="s">
        <v>1048</v>
      </c>
      <c r="H1" s="6" t="s">
        <v>1017</v>
      </c>
      <c r="I1" s="6" t="s">
        <v>1049</v>
      </c>
      <c r="J1" s="6" t="s">
        <v>1019</v>
      </c>
      <c r="K1" s="6" t="s">
        <v>1050</v>
      </c>
      <c r="L1" s="6" t="s">
        <v>1021</v>
      </c>
      <c r="M1" s="6" t="s">
        <v>1051</v>
      </c>
      <c r="N1" s="6" t="s">
        <v>1023</v>
      </c>
      <c r="O1" s="11" t="s">
        <v>1</v>
      </c>
      <c r="Q1" s="12"/>
    </row>
    <row r="2" spans="1:15" s="34" customFormat="1" ht="19.5" customHeight="1">
      <c r="A2" s="92" t="s">
        <v>571</v>
      </c>
      <c r="B2" s="79" t="s">
        <v>572</v>
      </c>
      <c r="C2" s="61">
        <v>80</v>
      </c>
      <c r="D2" s="62"/>
      <c r="E2" s="61">
        <v>62</v>
      </c>
      <c r="F2" s="61"/>
      <c r="G2" s="61">
        <v>88</v>
      </c>
      <c r="H2" s="64"/>
      <c r="I2" s="61">
        <v>90</v>
      </c>
      <c r="J2" s="61"/>
      <c r="K2" s="61">
        <v>71</v>
      </c>
      <c r="L2" s="61"/>
      <c r="M2" s="61">
        <v>67</v>
      </c>
      <c r="N2" s="61"/>
      <c r="O2" s="61"/>
    </row>
    <row r="3" spans="1:15" s="34" customFormat="1" ht="19.5" customHeight="1">
      <c r="A3" s="92" t="s">
        <v>573</v>
      </c>
      <c r="B3" s="79" t="s">
        <v>574</v>
      </c>
      <c r="C3" s="61">
        <v>67</v>
      </c>
      <c r="D3" s="64"/>
      <c r="E3" s="61">
        <v>46</v>
      </c>
      <c r="F3" s="61">
        <v>60</v>
      </c>
      <c r="G3" s="61">
        <v>85</v>
      </c>
      <c r="H3" s="61"/>
      <c r="I3" s="62">
        <v>89</v>
      </c>
      <c r="J3" s="61"/>
      <c r="K3" s="61">
        <v>50</v>
      </c>
      <c r="L3" s="61">
        <v>60</v>
      </c>
      <c r="M3" s="61">
        <v>60</v>
      </c>
      <c r="N3" s="61"/>
      <c r="O3" s="61"/>
    </row>
    <row r="4" spans="1:15" s="34" customFormat="1" ht="19.5" customHeight="1">
      <c r="A4" s="92" t="s">
        <v>575</v>
      </c>
      <c r="B4" s="79" t="s">
        <v>576</v>
      </c>
      <c r="C4" s="61">
        <v>68</v>
      </c>
      <c r="D4" s="64"/>
      <c r="E4" s="61">
        <v>60</v>
      </c>
      <c r="F4" s="61"/>
      <c r="G4" s="61">
        <v>90</v>
      </c>
      <c r="H4" s="64"/>
      <c r="I4" s="62">
        <v>88</v>
      </c>
      <c r="J4" s="61"/>
      <c r="K4" s="61">
        <v>63</v>
      </c>
      <c r="L4" s="61"/>
      <c r="M4" s="61">
        <v>60</v>
      </c>
      <c r="N4" s="61"/>
      <c r="O4" s="61"/>
    </row>
    <row r="5" spans="1:15" s="34" customFormat="1" ht="19.5" customHeight="1">
      <c r="A5" s="92" t="s">
        <v>577</v>
      </c>
      <c r="B5" s="79" t="s">
        <v>578</v>
      </c>
      <c r="C5" s="61">
        <v>60</v>
      </c>
      <c r="D5" s="64"/>
      <c r="E5" s="61">
        <v>70</v>
      </c>
      <c r="F5" s="61"/>
      <c r="G5" s="61">
        <v>98</v>
      </c>
      <c r="H5" s="64"/>
      <c r="I5" s="62">
        <v>91</v>
      </c>
      <c r="J5" s="61"/>
      <c r="K5" s="61">
        <v>76</v>
      </c>
      <c r="L5" s="61"/>
      <c r="M5" s="61">
        <v>67</v>
      </c>
      <c r="N5" s="61"/>
      <c r="O5" s="61"/>
    </row>
    <row r="6" spans="1:15" s="34" customFormat="1" ht="19.5" customHeight="1">
      <c r="A6" s="92" t="s">
        <v>579</v>
      </c>
      <c r="B6" s="79" t="s">
        <v>580</v>
      </c>
      <c r="C6" s="61">
        <v>73</v>
      </c>
      <c r="D6" s="64"/>
      <c r="E6" s="61">
        <v>62</v>
      </c>
      <c r="F6" s="61"/>
      <c r="G6" s="61">
        <v>80</v>
      </c>
      <c r="H6" s="64"/>
      <c r="I6" s="62">
        <v>88</v>
      </c>
      <c r="J6" s="61"/>
      <c r="K6" s="61">
        <v>71</v>
      </c>
      <c r="L6" s="61"/>
      <c r="M6" s="61">
        <v>66</v>
      </c>
      <c r="N6" s="61"/>
      <c r="O6" s="61"/>
    </row>
    <row r="7" spans="1:15" s="34" customFormat="1" ht="19.5" customHeight="1">
      <c r="A7" s="92" t="s">
        <v>581</v>
      </c>
      <c r="B7" s="79" t="s">
        <v>582</v>
      </c>
      <c r="C7" s="61">
        <v>86</v>
      </c>
      <c r="D7" s="64"/>
      <c r="E7" s="61">
        <v>65</v>
      </c>
      <c r="F7" s="61"/>
      <c r="G7" s="61">
        <v>92</v>
      </c>
      <c r="H7" s="61"/>
      <c r="I7" s="62">
        <v>84</v>
      </c>
      <c r="J7" s="61"/>
      <c r="K7" s="61">
        <v>86</v>
      </c>
      <c r="L7" s="61"/>
      <c r="M7" s="61">
        <v>62</v>
      </c>
      <c r="N7" s="61"/>
      <c r="O7" s="61"/>
    </row>
    <row r="8" spans="1:15" s="34" customFormat="1" ht="19.5" customHeight="1">
      <c r="A8" s="92" t="s">
        <v>583</v>
      </c>
      <c r="B8" s="79" t="s">
        <v>584</v>
      </c>
      <c r="C8" s="61">
        <v>75</v>
      </c>
      <c r="D8" s="64"/>
      <c r="E8" s="64" t="s">
        <v>1059</v>
      </c>
      <c r="F8" s="61">
        <v>60</v>
      </c>
      <c r="G8" s="61">
        <v>86</v>
      </c>
      <c r="H8" s="61"/>
      <c r="I8" s="62">
        <v>80</v>
      </c>
      <c r="J8" s="61"/>
      <c r="K8" s="61">
        <v>44</v>
      </c>
      <c r="L8" s="61">
        <v>60</v>
      </c>
      <c r="M8" s="61">
        <v>60</v>
      </c>
      <c r="N8" s="61"/>
      <c r="O8" s="61"/>
    </row>
    <row r="9" spans="1:15" s="34" customFormat="1" ht="19.5" customHeight="1">
      <c r="A9" s="92" t="s">
        <v>585</v>
      </c>
      <c r="B9" s="79" t="s">
        <v>586</v>
      </c>
      <c r="C9" s="61">
        <v>61</v>
      </c>
      <c r="D9" s="64"/>
      <c r="E9" s="61">
        <v>63</v>
      </c>
      <c r="F9" s="61"/>
      <c r="G9" s="61">
        <v>89</v>
      </c>
      <c r="H9" s="61"/>
      <c r="I9" s="62">
        <v>88</v>
      </c>
      <c r="J9" s="61"/>
      <c r="K9" s="61">
        <v>77</v>
      </c>
      <c r="L9" s="61"/>
      <c r="M9" s="61">
        <v>60</v>
      </c>
      <c r="N9" s="61"/>
      <c r="O9" s="61"/>
    </row>
    <row r="10" spans="1:15" s="34" customFormat="1" ht="19.5" customHeight="1">
      <c r="A10" s="92" t="s">
        <v>587</v>
      </c>
      <c r="B10" s="79" t="s">
        <v>588</v>
      </c>
      <c r="C10" s="61">
        <v>80</v>
      </c>
      <c r="D10" s="64"/>
      <c r="E10" s="61">
        <v>63</v>
      </c>
      <c r="F10" s="61"/>
      <c r="G10" s="61">
        <v>89</v>
      </c>
      <c r="H10" s="61"/>
      <c r="I10" s="62">
        <v>84</v>
      </c>
      <c r="J10" s="61"/>
      <c r="K10" s="61">
        <v>60</v>
      </c>
      <c r="L10" s="61"/>
      <c r="M10" s="61">
        <v>61</v>
      </c>
      <c r="N10" s="61"/>
      <c r="O10" s="61"/>
    </row>
    <row r="11" spans="1:15" s="34" customFormat="1" ht="19.5" customHeight="1">
      <c r="A11" s="92" t="s">
        <v>589</v>
      </c>
      <c r="B11" s="79" t="s">
        <v>590</v>
      </c>
      <c r="C11" s="61">
        <v>64</v>
      </c>
      <c r="D11" s="64"/>
      <c r="E11" s="61">
        <v>62</v>
      </c>
      <c r="F11" s="62"/>
      <c r="G11" s="61">
        <v>83</v>
      </c>
      <c r="H11" s="61"/>
      <c r="I11" s="62">
        <v>73</v>
      </c>
      <c r="J11" s="61"/>
      <c r="K11" s="61">
        <v>60</v>
      </c>
      <c r="L11" s="61"/>
      <c r="M11" s="61">
        <v>42</v>
      </c>
      <c r="N11" s="61">
        <v>60</v>
      </c>
      <c r="O11" s="62"/>
    </row>
    <row r="12" spans="1:15" s="34" customFormat="1" ht="19.5" customHeight="1">
      <c r="A12" s="92" t="s">
        <v>591</v>
      </c>
      <c r="B12" s="79" t="s">
        <v>592</v>
      </c>
      <c r="C12" s="61">
        <v>61</v>
      </c>
      <c r="D12" s="64"/>
      <c r="E12" s="61">
        <v>60</v>
      </c>
      <c r="F12" s="61"/>
      <c r="G12" s="61">
        <v>90</v>
      </c>
      <c r="H12" s="61"/>
      <c r="I12" s="62">
        <v>82</v>
      </c>
      <c r="J12" s="61"/>
      <c r="K12" s="61">
        <v>80</v>
      </c>
      <c r="L12" s="61"/>
      <c r="M12" s="61">
        <v>60</v>
      </c>
      <c r="N12" s="61"/>
      <c r="O12" s="61"/>
    </row>
    <row r="13" spans="1:15" s="34" customFormat="1" ht="19.5" customHeight="1">
      <c r="A13" s="92" t="s">
        <v>593</v>
      </c>
      <c r="B13" s="79" t="s">
        <v>594</v>
      </c>
      <c r="C13" s="61">
        <v>61</v>
      </c>
      <c r="D13" s="64"/>
      <c r="E13" s="61">
        <v>60</v>
      </c>
      <c r="F13" s="61"/>
      <c r="G13" s="61">
        <v>89</v>
      </c>
      <c r="H13" s="64"/>
      <c r="I13" s="62">
        <v>93</v>
      </c>
      <c r="J13" s="64"/>
      <c r="K13" s="61">
        <v>73</v>
      </c>
      <c r="L13" s="61"/>
      <c r="M13" s="61">
        <v>60</v>
      </c>
      <c r="N13" s="61"/>
      <c r="O13" s="61"/>
    </row>
    <row r="14" spans="1:15" s="34" customFormat="1" ht="19.5" customHeight="1">
      <c r="A14" s="92" t="s">
        <v>595</v>
      </c>
      <c r="B14" s="79" t="s">
        <v>596</v>
      </c>
      <c r="C14" s="61">
        <v>63</v>
      </c>
      <c r="D14" s="64"/>
      <c r="E14" s="61">
        <v>60</v>
      </c>
      <c r="F14" s="61"/>
      <c r="G14" s="61">
        <v>89</v>
      </c>
      <c r="H14" s="61"/>
      <c r="I14" s="62">
        <v>88</v>
      </c>
      <c r="J14" s="61"/>
      <c r="K14" s="61">
        <v>66</v>
      </c>
      <c r="L14" s="61"/>
      <c r="M14" s="61">
        <v>60</v>
      </c>
      <c r="N14" s="61"/>
      <c r="O14" s="61"/>
    </row>
    <row r="15" spans="1:15" s="34" customFormat="1" ht="19.5" customHeight="1">
      <c r="A15" s="92" t="s">
        <v>597</v>
      </c>
      <c r="B15" s="79" t="s">
        <v>598</v>
      </c>
      <c r="C15" s="61">
        <v>60</v>
      </c>
      <c r="D15" s="64"/>
      <c r="E15" s="61">
        <v>41</v>
      </c>
      <c r="F15" s="61">
        <v>60</v>
      </c>
      <c r="G15" s="61">
        <v>86</v>
      </c>
      <c r="H15" s="61"/>
      <c r="I15" s="62">
        <v>84</v>
      </c>
      <c r="J15" s="61"/>
      <c r="K15" s="61">
        <v>68</v>
      </c>
      <c r="L15" s="61"/>
      <c r="M15" s="61">
        <v>60</v>
      </c>
      <c r="N15" s="61"/>
      <c r="O15" s="61"/>
    </row>
    <row r="16" spans="1:15" s="34" customFormat="1" ht="19.5" customHeight="1">
      <c r="A16" s="92" t="s">
        <v>599</v>
      </c>
      <c r="B16" s="79" t="s">
        <v>600</v>
      </c>
      <c r="C16" s="61">
        <v>79</v>
      </c>
      <c r="D16" s="64"/>
      <c r="E16" s="61">
        <v>63</v>
      </c>
      <c r="F16" s="61"/>
      <c r="G16" s="61">
        <v>80</v>
      </c>
      <c r="H16" s="62"/>
      <c r="I16" s="62">
        <v>88</v>
      </c>
      <c r="J16" s="61"/>
      <c r="K16" s="61">
        <v>69</v>
      </c>
      <c r="L16" s="61"/>
      <c r="M16" s="61">
        <v>60</v>
      </c>
      <c r="N16" s="61"/>
      <c r="O16" s="61"/>
    </row>
    <row r="17" spans="1:15" s="34" customFormat="1" ht="19.5" customHeight="1">
      <c r="A17" s="92" t="s">
        <v>601</v>
      </c>
      <c r="B17" s="79" t="s">
        <v>602</v>
      </c>
      <c r="C17" s="61">
        <v>62</v>
      </c>
      <c r="D17" s="64"/>
      <c r="E17" s="61">
        <v>64</v>
      </c>
      <c r="F17" s="61"/>
      <c r="G17" s="61">
        <v>90</v>
      </c>
      <c r="H17" s="61"/>
      <c r="I17" s="62">
        <v>94</v>
      </c>
      <c r="J17" s="64"/>
      <c r="K17" s="61">
        <v>84</v>
      </c>
      <c r="L17" s="61"/>
      <c r="M17" s="61">
        <v>61</v>
      </c>
      <c r="N17" s="61"/>
      <c r="O17" s="62"/>
    </row>
    <row r="18" spans="1:15" s="34" customFormat="1" ht="19.5" customHeight="1">
      <c r="A18" s="92" t="s">
        <v>603</v>
      </c>
      <c r="B18" s="79" t="s">
        <v>604</v>
      </c>
      <c r="C18" s="61">
        <v>74</v>
      </c>
      <c r="D18" s="64"/>
      <c r="E18" s="61">
        <v>64</v>
      </c>
      <c r="F18" s="61"/>
      <c r="G18" s="61">
        <v>80</v>
      </c>
      <c r="H18" s="61"/>
      <c r="I18" s="62">
        <v>78</v>
      </c>
      <c r="J18" s="61"/>
      <c r="K18" s="61">
        <v>74</v>
      </c>
      <c r="L18" s="64"/>
      <c r="M18" s="61">
        <v>60</v>
      </c>
      <c r="N18" s="64"/>
      <c r="O18" s="61"/>
    </row>
    <row r="19" spans="1:15" s="34" customFormat="1" ht="19.5" customHeight="1">
      <c r="A19" s="92" t="s">
        <v>605</v>
      </c>
      <c r="B19" s="79" t="s">
        <v>606</v>
      </c>
      <c r="C19" s="61">
        <v>62</v>
      </c>
      <c r="D19" s="62"/>
      <c r="E19" s="61">
        <v>40</v>
      </c>
      <c r="F19" s="61">
        <v>60</v>
      </c>
      <c r="G19" s="61">
        <v>81</v>
      </c>
      <c r="H19" s="62"/>
      <c r="I19" s="62">
        <v>91</v>
      </c>
      <c r="J19" s="61"/>
      <c r="K19" s="61">
        <v>64</v>
      </c>
      <c r="L19" s="64"/>
      <c r="M19" s="61">
        <v>60</v>
      </c>
      <c r="N19" s="61"/>
      <c r="O19" s="62"/>
    </row>
    <row r="20" spans="1:15" s="34" customFormat="1" ht="19.5" customHeight="1">
      <c r="A20" s="92" t="s">
        <v>607</v>
      </c>
      <c r="B20" s="79" t="s">
        <v>608</v>
      </c>
      <c r="C20" s="61">
        <v>60</v>
      </c>
      <c r="D20" s="64"/>
      <c r="E20" s="61">
        <v>68</v>
      </c>
      <c r="F20" s="61"/>
      <c r="G20" s="61">
        <v>90</v>
      </c>
      <c r="H20" s="61"/>
      <c r="I20" s="62">
        <v>82</v>
      </c>
      <c r="J20" s="61"/>
      <c r="K20" s="61">
        <v>94</v>
      </c>
      <c r="L20" s="61"/>
      <c r="M20" s="61">
        <v>60</v>
      </c>
      <c r="N20" s="61"/>
      <c r="O20" s="61"/>
    </row>
    <row r="21" spans="1:15" s="34" customFormat="1" ht="19.5" customHeight="1">
      <c r="A21" s="92" t="s">
        <v>609</v>
      </c>
      <c r="B21" s="79" t="s">
        <v>610</v>
      </c>
      <c r="C21" s="61">
        <v>63</v>
      </c>
      <c r="D21" s="62"/>
      <c r="E21" s="61">
        <v>68</v>
      </c>
      <c r="F21" s="61"/>
      <c r="G21" s="61">
        <v>89</v>
      </c>
      <c r="H21" s="61"/>
      <c r="I21" s="62">
        <v>76</v>
      </c>
      <c r="J21" s="61"/>
      <c r="K21" s="61">
        <v>90</v>
      </c>
      <c r="L21" s="61"/>
      <c r="M21" s="61">
        <v>70</v>
      </c>
      <c r="N21" s="61"/>
      <c r="O21" s="61"/>
    </row>
    <row r="22" spans="1:15" s="34" customFormat="1" ht="19.5" customHeight="1">
      <c r="A22" s="92" t="s">
        <v>611</v>
      </c>
      <c r="B22" s="79" t="s">
        <v>612</v>
      </c>
      <c r="C22" s="61">
        <v>84</v>
      </c>
      <c r="D22" s="61"/>
      <c r="E22" s="61">
        <v>76</v>
      </c>
      <c r="F22" s="61"/>
      <c r="G22" s="61">
        <v>98</v>
      </c>
      <c r="H22" s="64"/>
      <c r="I22" s="62">
        <v>95</v>
      </c>
      <c r="J22" s="61"/>
      <c r="K22" s="61">
        <v>91</v>
      </c>
      <c r="L22" s="61"/>
      <c r="M22" s="61">
        <v>70</v>
      </c>
      <c r="N22" s="61"/>
      <c r="O22" s="61"/>
    </row>
    <row r="23" spans="1:15" s="34" customFormat="1" ht="19.5" customHeight="1">
      <c r="A23" s="92" t="s">
        <v>613</v>
      </c>
      <c r="B23" s="79" t="s">
        <v>614</v>
      </c>
      <c r="C23" s="61">
        <v>75</v>
      </c>
      <c r="D23" s="64"/>
      <c r="E23" s="61">
        <v>60</v>
      </c>
      <c r="F23" s="61"/>
      <c r="G23" s="61">
        <v>85</v>
      </c>
      <c r="H23" s="61"/>
      <c r="I23" s="62">
        <v>86</v>
      </c>
      <c r="J23" s="61"/>
      <c r="K23" s="61">
        <v>73</v>
      </c>
      <c r="L23" s="61"/>
      <c r="M23" s="61">
        <v>60</v>
      </c>
      <c r="N23" s="61"/>
      <c r="O23" s="61"/>
    </row>
    <row r="24" spans="1:15" s="34" customFormat="1" ht="19.5" customHeight="1">
      <c r="A24" s="92" t="s">
        <v>615</v>
      </c>
      <c r="B24" s="79" t="s">
        <v>616</v>
      </c>
      <c r="C24" s="61">
        <v>65</v>
      </c>
      <c r="D24" s="64"/>
      <c r="E24" s="61">
        <v>41</v>
      </c>
      <c r="F24" s="61">
        <v>60</v>
      </c>
      <c r="G24" s="61">
        <v>80</v>
      </c>
      <c r="H24" s="61"/>
      <c r="I24" s="62">
        <v>80</v>
      </c>
      <c r="J24" s="61"/>
      <c r="K24" s="61">
        <v>70</v>
      </c>
      <c r="L24" s="61"/>
      <c r="M24" s="61">
        <v>60</v>
      </c>
      <c r="N24" s="61"/>
      <c r="O24" s="61"/>
    </row>
    <row r="25" spans="1:15" s="34" customFormat="1" ht="19.5" customHeight="1">
      <c r="A25" s="92" t="s">
        <v>617</v>
      </c>
      <c r="B25" s="79" t="s">
        <v>618</v>
      </c>
      <c r="C25" s="61">
        <v>77</v>
      </c>
      <c r="D25" s="64"/>
      <c r="E25" s="61">
        <v>72</v>
      </c>
      <c r="F25" s="61"/>
      <c r="G25" s="61">
        <v>85</v>
      </c>
      <c r="H25" s="61"/>
      <c r="I25" s="62">
        <v>81</v>
      </c>
      <c r="J25" s="61"/>
      <c r="K25" s="61">
        <v>71</v>
      </c>
      <c r="L25" s="61"/>
      <c r="M25" s="61">
        <v>60</v>
      </c>
      <c r="N25" s="61"/>
      <c r="O25" s="61"/>
    </row>
    <row r="26" spans="1:15" s="34" customFormat="1" ht="19.5" customHeight="1">
      <c r="A26" s="92" t="s">
        <v>619</v>
      </c>
      <c r="B26" s="79" t="s">
        <v>620</v>
      </c>
      <c r="C26" s="61">
        <v>60</v>
      </c>
      <c r="D26" s="64"/>
      <c r="E26" s="61">
        <v>42</v>
      </c>
      <c r="F26" s="61">
        <v>60</v>
      </c>
      <c r="G26" s="61">
        <v>89</v>
      </c>
      <c r="H26" s="61"/>
      <c r="I26" s="62">
        <v>82</v>
      </c>
      <c r="J26" s="61"/>
      <c r="K26" s="61">
        <v>68</v>
      </c>
      <c r="L26" s="61"/>
      <c r="M26" s="61">
        <v>60</v>
      </c>
      <c r="N26" s="61"/>
      <c r="O26" s="61"/>
    </row>
    <row r="27" spans="1:15" s="34" customFormat="1" ht="19.5" customHeight="1">
      <c r="A27" s="92" t="s">
        <v>621</v>
      </c>
      <c r="B27" s="79" t="s">
        <v>622</v>
      </c>
      <c r="C27" s="61">
        <v>64</v>
      </c>
      <c r="D27" s="64"/>
      <c r="E27" s="61">
        <v>60</v>
      </c>
      <c r="F27" s="61"/>
      <c r="G27" s="61">
        <v>92</v>
      </c>
      <c r="H27" s="61"/>
      <c r="I27" s="62">
        <v>85</v>
      </c>
      <c r="J27" s="61"/>
      <c r="K27" s="61">
        <v>77</v>
      </c>
      <c r="L27" s="61"/>
      <c r="M27" s="61">
        <v>60</v>
      </c>
      <c r="N27" s="61"/>
      <c r="O27" s="61"/>
    </row>
    <row r="28" spans="1:15" s="34" customFormat="1" ht="19.5" customHeight="1">
      <c r="A28" s="92" t="s">
        <v>623</v>
      </c>
      <c r="B28" s="79" t="s">
        <v>624</v>
      </c>
      <c r="C28" s="61">
        <v>74</v>
      </c>
      <c r="D28" s="64"/>
      <c r="E28" s="61">
        <v>50</v>
      </c>
      <c r="F28" s="61">
        <v>60</v>
      </c>
      <c r="G28" s="61">
        <v>90</v>
      </c>
      <c r="H28" s="61"/>
      <c r="I28" s="62">
        <v>91</v>
      </c>
      <c r="J28" s="61"/>
      <c r="K28" s="61">
        <v>69</v>
      </c>
      <c r="L28" s="61"/>
      <c r="M28" s="61">
        <v>41</v>
      </c>
      <c r="N28" s="61">
        <v>60</v>
      </c>
      <c r="O28" s="61"/>
    </row>
    <row r="29" spans="1:15" s="34" customFormat="1" ht="19.5" customHeight="1">
      <c r="A29" s="92" t="s">
        <v>625</v>
      </c>
      <c r="B29" s="79" t="s">
        <v>626</v>
      </c>
      <c r="C29" s="61">
        <v>82</v>
      </c>
      <c r="D29" s="64"/>
      <c r="E29" s="61">
        <v>80</v>
      </c>
      <c r="F29" s="61"/>
      <c r="G29" s="61">
        <v>88</v>
      </c>
      <c r="H29" s="61"/>
      <c r="I29" s="62">
        <v>82</v>
      </c>
      <c r="J29" s="61"/>
      <c r="K29" s="61">
        <v>86</v>
      </c>
      <c r="L29" s="61"/>
      <c r="M29" s="61">
        <v>63</v>
      </c>
      <c r="N29" s="61"/>
      <c r="O29" s="61"/>
    </row>
  </sheetData>
  <conditionalFormatting sqref="K1 I1 E1 C1">
    <cfRule type="cellIs" priority="1" dxfId="0" operator="lessThan" stopIfTrue="1">
      <formula>60</formula>
    </cfRule>
  </conditionalFormatting>
  <conditionalFormatting sqref="C2:O29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L45" sqref="L45"/>
    </sheetView>
  </sheetViews>
  <sheetFormatPr defaultColWidth="9.00390625" defaultRowHeight="14.25"/>
  <cols>
    <col min="1" max="1" width="9.625" style="9" customWidth="1"/>
    <col min="2" max="2" width="7.625" style="9" customWidth="1"/>
    <col min="3" max="10" width="6.625" style="9" customWidth="1"/>
    <col min="11" max="11" width="6.625" style="41" customWidth="1"/>
    <col min="12" max="17" width="6.625" style="9" customWidth="1"/>
    <col min="18" max="16384" width="9.00390625" style="9" customWidth="1"/>
  </cols>
  <sheetData>
    <row r="1" spans="1:19" ht="84" customHeight="1">
      <c r="A1" s="93" t="s">
        <v>905</v>
      </c>
      <c r="B1" s="11" t="s">
        <v>707</v>
      </c>
      <c r="C1" s="6" t="s">
        <v>1040</v>
      </c>
      <c r="D1" s="6" t="s">
        <v>1013</v>
      </c>
      <c r="E1" s="6" t="s">
        <v>1041</v>
      </c>
      <c r="F1" s="6" t="s">
        <v>1015</v>
      </c>
      <c r="G1" s="16" t="s">
        <v>1052</v>
      </c>
      <c r="H1" s="6" t="s">
        <v>1017</v>
      </c>
      <c r="I1" s="6" t="s">
        <v>1042</v>
      </c>
      <c r="J1" s="6" t="s">
        <v>1019</v>
      </c>
      <c r="K1" s="6" t="s">
        <v>1053</v>
      </c>
      <c r="L1" s="6" t="s">
        <v>1021</v>
      </c>
      <c r="M1" s="6" t="s">
        <v>1024</v>
      </c>
      <c r="N1" s="6" t="s">
        <v>1025</v>
      </c>
      <c r="O1" s="6" t="s">
        <v>1054</v>
      </c>
      <c r="P1" s="6" t="s">
        <v>1023</v>
      </c>
      <c r="Q1" s="11" t="s">
        <v>1</v>
      </c>
      <c r="R1" s="7"/>
      <c r="S1" s="12"/>
    </row>
    <row r="2" spans="1:19" ht="19.5" customHeight="1">
      <c r="A2" s="82" t="s">
        <v>708</v>
      </c>
      <c r="B2" s="83" t="s">
        <v>628</v>
      </c>
      <c r="C2" s="61">
        <v>63</v>
      </c>
      <c r="D2" s="61"/>
      <c r="E2" s="61">
        <v>60</v>
      </c>
      <c r="F2" s="61"/>
      <c r="G2" s="61">
        <v>87</v>
      </c>
      <c r="H2" s="61"/>
      <c r="I2" s="62">
        <v>80</v>
      </c>
      <c r="J2" s="61"/>
      <c r="K2" s="61">
        <v>85</v>
      </c>
      <c r="L2" s="61"/>
      <c r="M2" s="61" t="s">
        <v>1079</v>
      </c>
      <c r="N2" s="61"/>
      <c r="O2" s="62">
        <v>69</v>
      </c>
      <c r="P2" s="61"/>
      <c r="Q2" s="61"/>
      <c r="R2" s="107"/>
      <c r="S2" s="107"/>
    </row>
    <row r="3" spans="1:19" ht="19.5" customHeight="1">
      <c r="A3" s="82" t="s">
        <v>629</v>
      </c>
      <c r="B3" s="83" t="s">
        <v>630</v>
      </c>
      <c r="C3" s="67" t="s">
        <v>1056</v>
      </c>
      <c r="D3" s="61"/>
      <c r="E3" s="67" t="s">
        <v>1056</v>
      </c>
      <c r="F3" s="61"/>
      <c r="G3" s="67" t="s">
        <v>1056</v>
      </c>
      <c r="H3" s="61"/>
      <c r="I3" s="67" t="s">
        <v>1056</v>
      </c>
      <c r="J3" s="61"/>
      <c r="K3" s="67" t="s">
        <v>1056</v>
      </c>
      <c r="L3" s="61"/>
      <c r="M3" s="67" t="s">
        <v>1056</v>
      </c>
      <c r="N3" s="61"/>
      <c r="O3" s="67" t="s">
        <v>1056</v>
      </c>
      <c r="P3" s="61"/>
      <c r="Q3" s="61"/>
      <c r="R3" s="107"/>
      <c r="S3" s="107"/>
    </row>
    <row r="4" spans="1:19" ht="19.5" customHeight="1">
      <c r="A4" s="82" t="s">
        <v>631</v>
      </c>
      <c r="B4" s="83" t="s">
        <v>632</v>
      </c>
      <c r="C4" s="67" t="s">
        <v>1060</v>
      </c>
      <c r="D4" s="61"/>
      <c r="E4" s="67" t="s">
        <v>1060</v>
      </c>
      <c r="F4" s="61"/>
      <c r="G4" s="67" t="s">
        <v>1060</v>
      </c>
      <c r="H4" s="61"/>
      <c r="I4" s="67" t="s">
        <v>1060</v>
      </c>
      <c r="J4" s="61"/>
      <c r="K4" s="67" t="s">
        <v>1060</v>
      </c>
      <c r="L4" s="61"/>
      <c r="M4" s="67" t="s">
        <v>1060</v>
      </c>
      <c r="N4" s="61"/>
      <c r="O4" s="67" t="s">
        <v>1060</v>
      </c>
      <c r="P4" s="61"/>
      <c r="Q4" s="61"/>
      <c r="R4" s="107"/>
      <c r="S4" s="107"/>
    </row>
    <row r="5" spans="1:19" ht="19.5" customHeight="1">
      <c r="A5" s="82" t="s">
        <v>633</v>
      </c>
      <c r="B5" s="83" t="s">
        <v>634</v>
      </c>
      <c r="C5" s="61">
        <v>64</v>
      </c>
      <c r="D5" s="61"/>
      <c r="E5" s="61">
        <v>60</v>
      </c>
      <c r="F5" s="61"/>
      <c r="G5" s="62">
        <v>95</v>
      </c>
      <c r="H5" s="61"/>
      <c r="I5" s="62">
        <v>85</v>
      </c>
      <c r="J5" s="61"/>
      <c r="K5" s="61">
        <v>85</v>
      </c>
      <c r="L5" s="61"/>
      <c r="M5" s="63" t="s">
        <v>1080</v>
      </c>
      <c r="N5" s="62"/>
      <c r="O5" s="62">
        <v>74</v>
      </c>
      <c r="P5" s="61"/>
      <c r="Q5" s="61"/>
      <c r="R5" s="107"/>
      <c r="S5" s="107"/>
    </row>
    <row r="6" spans="1:19" ht="19.5" customHeight="1">
      <c r="A6" s="82" t="s">
        <v>635</v>
      </c>
      <c r="B6" s="83" t="s">
        <v>636</v>
      </c>
      <c r="C6" s="61">
        <v>68</v>
      </c>
      <c r="D6" s="61"/>
      <c r="E6" s="62">
        <v>84</v>
      </c>
      <c r="F6" s="61"/>
      <c r="G6" s="62">
        <v>98</v>
      </c>
      <c r="H6" s="62"/>
      <c r="I6" s="62">
        <v>86</v>
      </c>
      <c r="J6" s="61"/>
      <c r="K6" s="61">
        <v>85</v>
      </c>
      <c r="L6" s="61"/>
      <c r="M6" s="63" t="s">
        <v>1079</v>
      </c>
      <c r="N6" s="62"/>
      <c r="O6" s="62">
        <v>96</v>
      </c>
      <c r="P6" s="61"/>
      <c r="Q6" s="61"/>
      <c r="R6" s="107"/>
      <c r="S6" s="107"/>
    </row>
    <row r="7" spans="1:19" ht="19.5" customHeight="1">
      <c r="A7" s="82" t="s">
        <v>637</v>
      </c>
      <c r="B7" s="83" t="s">
        <v>638</v>
      </c>
      <c r="C7" s="61">
        <v>76</v>
      </c>
      <c r="D7" s="61"/>
      <c r="E7" s="62">
        <v>77</v>
      </c>
      <c r="F7" s="61"/>
      <c r="G7" s="61">
        <v>95</v>
      </c>
      <c r="H7" s="61"/>
      <c r="I7" s="62">
        <v>70</v>
      </c>
      <c r="J7" s="61"/>
      <c r="K7" s="61">
        <v>90</v>
      </c>
      <c r="L7" s="61"/>
      <c r="M7" s="63" t="s">
        <v>1081</v>
      </c>
      <c r="N7" s="62"/>
      <c r="O7" s="62">
        <v>87</v>
      </c>
      <c r="P7" s="61"/>
      <c r="Q7" s="61"/>
      <c r="R7" s="107"/>
      <c r="S7" s="107"/>
    </row>
    <row r="8" spans="1:19" ht="19.5" customHeight="1">
      <c r="A8" s="82" t="s">
        <v>639</v>
      </c>
      <c r="B8" s="83" t="s">
        <v>640</v>
      </c>
      <c r="C8" s="61">
        <v>80</v>
      </c>
      <c r="D8" s="61"/>
      <c r="E8" s="61">
        <v>91</v>
      </c>
      <c r="F8" s="61"/>
      <c r="G8" s="61">
        <v>95</v>
      </c>
      <c r="H8" s="61"/>
      <c r="I8" s="62">
        <v>84</v>
      </c>
      <c r="J8" s="61"/>
      <c r="K8" s="61">
        <v>90</v>
      </c>
      <c r="L8" s="61"/>
      <c r="M8" s="63" t="s">
        <v>1081</v>
      </c>
      <c r="N8" s="62"/>
      <c r="O8" s="62">
        <v>98</v>
      </c>
      <c r="P8" s="61"/>
      <c r="Q8" s="61"/>
      <c r="R8" s="107"/>
      <c r="S8" s="107"/>
    </row>
    <row r="9" spans="1:19" ht="19.5" customHeight="1">
      <c r="A9" s="82" t="s">
        <v>641</v>
      </c>
      <c r="B9" s="83" t="s">
        <v>642</v>
      </c>
      <c r="C9" s="61">
        <v>72</v>
      </c>
      <c r="D9" s="61"/>
      <c r="E9" s="61">
        <v>60</v>
      </c>
      <c r="F9" s="61"/>
      <c r="G9" s="62">
        <v>95</v>
      </c>
      <c r="H9" s="61"/>
      <c r="I9" s="62">
        <v>85</v>
      </c>
      <c r="J9" s="61"/>
      <c r="K9" s="61">
        <v>85</v>
      </c>
      <c r="L9" s="61"/>
      <c r="M9" s="63" t="s">
        <v>1080</v>
      </c>
      <c r="N9" s="62"/>
      <c r="O9" s="62">
        <v>84</v>
      </c>
      <c r="P9" s="61"/>
      <c r="Q9" s="61"/>
      <c r="R9" s="107"/>
      <c r="S9" s="107"/>
    </row>
    <row r="10" spans="1:19" ht="19.5" customHeight="1">
      <c r="A10" s="82" t="s">
        <v>643</v>
      </c>
      <c r="B10" s="83" t="s">
        <v>644</v>
      </c>
      <c r="C10" s="61">
        <v>76</v>
      </c>
      <c r="D10" s="64"/>
      <c r="E10" s="61">
        <v>38</v>
      </c>
      <c r="F10" s="61">
        <v>60</v>
      </c>
      <c r="G10" s="62">
        <v>90</v>
      </c>
      <c r="H10" s="61"/>
      <c r="I10" s="62">
        <v>80</v>
      </c>
      <c r="J10" s="61"/>
      <c r="K10" s="61">
        <v>85</v>
      </c>
      <c r="L10" s="61"/>
      <c r="M10" s="61" t="s">
        <v>1080</v>
      </c>
      <c r="N10" s="62"/>
      <c r="O10" s="62">
        <v>72</v>
      </c>
      <c r="P10" s="61"/>
      <c r="Q10" s="61"/>
      <c r="R10" s="107"/>
      <c r="S10" s="107"/>
    </row>
    <row r="11" spans="1:19" ht="19.5" customHeight="1">
      <c r="A11" s="82" t="s">
        <v>645</v>
      </c>
      <c r="B11" s="83" t="s">
        <v>646</v>
      </c>
      <c r="C11" s="61">
        <v>83</v>
      </c>
      <c r="D11" s="61"/>
      <c r="E11" s="61">
        <v>60</v>
      </c>
      <c r="F11" s="61"/>
      <c r="G11" s="62">
        <v>97</v>
      </c>
      <c r="H11" s="61"/>
      <c r="I11" s="62">
        <v>84</v>
      </c>
      <c r="J11" s="61"/>
      <c r="K11" s="61">
        <v>70</v>
      </c>
      <c r="L11" s="61"/>
      <c r="M11" s="63" t="s">
        <v>1081</v>
      </c>
      <c r="N11" s="62"/>
      <c r="O11" s="62">
        <v>88</v>
      </c>
      <c r="P11" s="61"/>
      <c r="Q11" s="62"/>
      <c r="R11" s="107"/>
      <c r="S11" s="107"/>
    </row>
    <row r="12" spans="1:19" ht="19.5" customHeight="1">
      <c r="A12" s="82" t="s">
        <v>647</v>
      </c>
      <c r="B12" s="83" t="s">
        <v>648</v>
      </c>
      <c r="C12" s="61">
        <v>76</v>
      </c>
      <c r="D12" s="61"/>
      <c r="E12" s="61">
        <v>81</v>
      </c>
      <c r="F12" s="61"/>
      <c r="G12" s="62">
        <v>100</v>
      </c>
      <c r="H12" s="61"/>
      <c r="I12" s="62">
        <v>87</v>
      </c>
      <c r="J12" s="61"/>
      <c r="K12" s="61">
        <v>93</v>
      </c>
      <c r="L12" s="61"/>
      <c r="M12" s="63" t="s">
        <v>1081</v>
      </c>
      <c r="N12" s="62"/>
      <c r="O12" s="62">
        <v>99</v>
      </c>
      <c r="P12" s="61"/>
      <c r="Q12" s="61"/>
      <c r="R12" s="107"/>
      <c r="S12" s="107"/>
    </row>
    <row r="13" spans="1:19" ht="19.5" customHeight="1">
      <c r="A13" s="82" t="s">
        <v>649</v>
      </c>
      <c r="B13" s="83" t="s">
        <v>650</v>
      </c>
      <c r="C13" s="61">
        <v>73</v>
      </c>
      <c r="D13" s="61"/>
      <c r="E13" s="61">
        <v>61</v>
      </c>
      <c r="F13" s="61"/>
      <c r="G13" s="62">
        <v>97</v>
      </c>
      <c r="H13" s="64"/>
      <c r="I13" s="62">
        <v>85</v>
      </c>
      <c r="J13" s="64"/>
      <c r="K13" s="62">
        <v>69</v>
      </c>
      <c r="L13" s="61"/>
      <c r="M13" s="63" t="s">
        <v>1079</v>
      </c>
      <c r="N13" s="62"/>
      <c r="O13" s="62">
        <v>76</v>
      </c>
      <c r="P13" s="61"/>
      <c r="Q13" s="61"/>
      <c r="R13" s="107"/>
      <c r="S13" s="107"/>
    </row>
    <row r="14" spans="1:19" ht="19.5" customHeight="1">
      <c r="A14" s="82" t="s">
        <v>651</v>
      </c>
      <c r="B14" s="83" t="s">
        <v>261</v>
      </c>
      <c r="C14" s="61">
        <v>80</v>
      </c>
      <c r="D14" s="61"/>
      <c r="E14" s="61">
        <v>74</v>
      </c>
      <c r="F14" s="61"/>
      <c r="G14" s="61">
        <v>95</v>
      </c>
      <c r="H14" s="61"/>
      <c r="I14" s="62">
        <v>85</v>
      </c>
      <c r="J14" s="61"/>
      <c r="K14" s="61">
        <v>83</v>
      </c>
      <c r="L14" s="61"/>
      <c r="M14" s="63" t="s">
        <v>1080</v>
      </c>
      <c r="N14" s="62"/>
      <c r="O14" s="62">
        <v>77</v>
      </c>
      <c r="P14" s="61"/>
      <c r="Q14" s="61"/>
      <c r="R14" s="107"/>
      <c r="S14" s="107"/>
    </row>
    <row r="15" spans="1:19" ht="19.5" customHeight="1">
      <c r="A15" s="82" t="s">
        <v>652</v>
      </c>
      <c r="B15" s="83" t="s">
        <v>653</v>
      </c>
      <c r="C15" s="61">
        <v>71</v>
      </c>
      <c r="D15" s="61"/>
      <c r="E15" s="61">
        <v>36</v>
      </c>
      <c r="F15" s="61">
        <v>60</v>
      </c>
      <c r="G15" s="61">
        <v>93</v>
      </c>
      <c r="H15" s="61"/>
      <c r="I15" s="62">
        <v>78</v>
      </c>
      <c r="J15" s="61"/>
      <c r="K15" s="61">
        <v>82</v>
      </c>
      <c r="L15" s="61"/>
      <c r="M15" s="63" t="s">
        <v>1080</v>
      </c>
      <c r="N15" s="62"/>
      <c r="O15" s="62">
        <v>54</v>
      </c>
      <c r="P15" s="61">
        <v>60</v>
      </c>
      <c r="Q15" s="61"/>
      <c r="R15" s="107"/>
      <c r="S15" s="107"/>
    </row>
    <row r="16" spans="1:19" ht="19.5" customHeight="1">
      <c r="A16" s="82" t="s">
        <v>654</v>
      </c>
      <c r="B16" s="83" t="s">
        <v>655</v>
      </c>
      <c r="C16" s="61">
        <v>53</v>
      </c>
      <c r="D16" s="61">
        <v>60</v>
      </c>
      <c r="E16" s="61">
        <v>32</v>
      </c>
      <c r="F16" s="61">
        <v>60</v>
      </c>
      <c r="G16" s="62">
        <v>75</v>
      </c>
      <c r="H16" s="62"/>
      <c r="I16" s="62" t="s">
        <v>1006</v>
      </c>
      <c r="J16" s="61">
        <v>60</v>
      </c>
      <c r="K16" s="61">
        <v>75</v>
      </c>
      <c r="L16" s="61"/>
      <c r="M16" s="63" t="s">
        <v>1080</v>
      </c>
      <c r="N16" s="62"/>
      <c r="O16" s="62">
        <v>71</v>
      </c>
      <c r="P16" s="61"/>
      <c r="Q16" s="61"/>
      <c r="R16" s="107"/>
      <c r="S16" s="107"/>
    </row>
    <row r="17" spans="1:19" ht="19.5" customHeight="1">
      <c r="A17" s="82" t="s">
        <v>656</v>
      </c>
      <c r="B17" s="83" t="s">
        <v>657</v>
      </c>
      <c r="C17" s="61">
        <v>74</v>
      </c>
      <c r="D17" s="61"/>
      <c r="E17" s="62">
        <v>72</v>
      </c>
      <c r="F17" s="61"/>
      <c r="G17" s="62">
        <v>100</v>
      </c>
      <c r="H17" s="61"/>
      <c r="I17" s="62">
        <v>88</v>
      </c>
      <c r="J17" s="61"/>
      <c r="K17" s="61">
        <v>84</v>
      </c>
      <c r="L17" s="61"/>
      <c r="M17" s="63" t="s">
        <v>1081</v>
      </c>
      <c r="N17" s="62"/>
      <c r="O17" s="62">
        <v>96</v>
      </c>
      <c r="P17" s="61"/>
      <c r="Q17" s="61"/>
      <c r="R17" s="107"/>
      <c r="S17" s="107"/>
    </row>
    <row r="18" spans="1:19" ht="19.5" customHeight="1">
      <c r="A18" s="82" t="s">
        <v>658</v>
      </c>
      <c r="B18" s="83" t="s">
        <v>659</v>
      </c>
      <c r="C18" s="61">
        <v>68</v>
      </c>
      <c r="D18" s="61"/>
      <c r="E18" s="61">
        <v>45</v>
      </c>
      <c r="F18" s="61">
        <v>60</v>
      </c>
      <c r="G18" s="62">
        <v>95</v>
      </c>
      <c r="H18" s="61"/>
      <c r="I18" s="62">
        <v>78</v>
      </c>
      <c r="J18" s="61"/>
      <c r="K18" s="62">
        <v>92</v>
      </c>
      <c r="L18" s="64"/>
      <c r="M18" s="63" t="s">
        <v>1081</v>
      </c>
      <c r="N18" s="62"/>
      <c r="O18" s="62">
        <v>64</v>
      </c>
      <c r="P18" s="64"/>
      <c r="Q18" s="61"/>
      <c r="R18" s="107"/>
      <c r="S18" s="107"/>
    </row>
    <row r="19" spans="1:19" ht="19.5" customHeight="1">
      <c r="A19" s="82" t="s">
        <v>660</v>
      </c>
      <c r="B19" s="83" t="s">
        <v>661</v>
      </c>
      <c r="C19" s="61">
        <v>62</v>
      </c>
      <c r="D19" s="61"/>
      <c r="E19" s="61">
        <v>46</v>
      </c>
      <c r="F19" s="61">
        <v>60</v>
      </c>
      <c r="G19" s="62">
        <v>97</v>
      </c>
      <c r="H19" s="62"/>
      <c r="I19" s="62">
        <v>70</v>
      </c>
      <c r="J19" s="61"/>
      <c r="K19" s="61">
        <v>78</v>
      </c>
      <c r="L19" s="61"/>
      <c r="M19" s="63" t="s">
        <v>1079</v>
      </c>
      <c r="N19" s="62"/>
      <c r="O19" s="62">
        <v>74</v>
      </c>
      <c r="P19" s="61"/>
      <c r="Q19" s="62"/>
      <c r="R19" s="107"/>
      <c r="S19" s="107"/>
    </row>
    <row r="20" spans="1:19" ht="19.5" customHeight="1">
      <c r="A20" s="82" t="s">
        <v>662</v>
      </c>
      <c r="B20" s="83" t="s">
        <v>663</v>
      </c>
      <c r="C20" s="61">
        <v>66</v>
      </c>
      <c r="D20" s="61"/>
      <c r="E20" s="61">
        <v>45</v>
      </c>
      <c r="F20" s="61">
        <v>60</v>
      </c>
      <c r="G20" s="62">
        <v>92</v>
      </c>
      <c r="H20" s="61"/>
      <c r="I20" s="62">
        <v>78</v>
      </c>
      <c r="J20" s="61"/>
      <c r="K20" s="61">
        <v>60</v>
      </c>
      <c r="L20" s="61"/>
      <c r="M20" s="61" t="s">
        <v>1080</v>
      </c>
      <c r="N20" s="62"/>
      <c r="O20" s="108">
        <v>60</v>
      </c>
      <c r="P20" s="61"/>
      <c r="Q20" s="61"/>
      <c r="R20" s="107"/>
      <c r="S20" s="107"/>
    </row>
    <row r="21" spans="1:19" ht="19.5" customHeight="1">
      <c r="A21" s="82" t="s">
        <v>664</v>
      </c>
      <c r="B21" s="83" t="s">
        <v>665</v>
      </c>
      <c r="C21" s="61">
        <v>74</v>
      </c>
      <c r="D21" s="61"/>
      <c r="E21" s="61">
        <v>62</v>
      </c>
      <c r="F21" s="61"/>
      <c r="G21" s="62">
        <v>92</v>
      </c>
      <c r="H21" s="61"/>
      <c r="I21" s="62">
        <v>87</v>
      </c>
      <c r="J21" s="61"/>
      <c r="K21" s="61">
        <v>60</v>
      </c>
      <c r="L21" s="61"/>
      <c r="M21" s="63" t="s">
        <v>1081</v>
      </c>
      <c r="N21" s="62"/>
      <c r="O21" s="62">
        <v>82</v>
      </c>
      <c r="P21" s="61"/>
      <c r="Q21" s="61"/>
      <c r="R21" s="107"/>
      <c r="S21" s="107"/>
    </row>
    <row r="22" spans="1:19" ht="19.5" customHeight="1">
      <c r="A22" s="82" t="s">
        <v>666</v>
      </c>
      <c r="B22" s="83" t="s">
        <v>667</v>
      </c>
      <c r="C22" s="67" t="s">
        <v>1060</v>
      </c>
      <c r="D22" s="61"/>
      <c r="E22" s="67" t="s">
        <v>1060</v>
      </c>
      <c r="F22" s="61"/>
      <c r="G22" s="67" t="s">
        <v>1060</v>
      </c>
      <c r="H22" s="61"/>
      <c r="I22" s="67" t="s">
        <v>1060</v>
      </c>
      <c r="J22" s="61"/>
      <c r="K22" s="67" t="s">
        <v>1060</v>
      </c>
      <c r="L22" s="61"/>
      <c r="M22" s="67" t="s">
        <v>1060</v>
      </c>
      <c r="N22" s="62"/>
      <c r="O22" s="67" t="s">
        <v>1060</v>
      </c>
      <c r="P22" s="61"/>
      <c r="Q22" s="61"/>
      <c r="R22" s="107"/>
      <c r="S22" s="107"/>
    </row>
    <row r="23" spans="1:19" ht="19.5" customHeight="1">
      <c r="A23" s="82" t="s">
        <v>668</v>
      </c>
      <c r="B23" s="83" t="s">
        <v>669</v>
      </c>
      <c r="C23" s="61">
        <v>60</v>
      </c>
      <c r="D23" s="61"/>
      <c r="E23" s="61">
        <v>41</v>
      </c>
      <c r="F23" s="61">
        <v>60</v>
      </c>
      <c r="G23" s="62">
        <v>88</v>
      </c>
      <c r="H23" s="61"/>
      <c r="I23" s="62">
        <v>84</v>
      </c>
      <c r="J23" s="61"/>
      <c r="K23" s="61">
        <v>52</v>
      </c>
      <c r="L23" s="61">
        <v>60</v>
      </c>
      <c r="M23" s="63" t="s">
        <v>1079</v>
      </c>
      <c r="N23" s="62"/>
      <c r="O23" s="62">
        <v>63</v>
      </c>
      <c r="P23" s="61"/>
      <c r="Q23" s="61"/>
      <c r="R23" s="107"/>
      <c r="S23" s="107"/>
    </row>
    <row r="24" spans="1:19" ht="19.5" customHeight="1">
      <c r="A24" s="82" t="s">
        <v>670</v>
      </c>
      <c r="B24" s="83" t="s">
        <v>671</v>
      </c>
      <c r="C24" s="61">
        <v>72</v>
      </c>
      <c r="D24" s="61"/>
      <c r="E24" s="61">
        <v>63</v>
      </c>
      <c r="F24" s="61"/>
      <c r="G24" s="62">
        <v>89</v>
      </c>
      <c r="H24" s="64"/>
      <c r="I24" s="62">
        <v>80</v>
      </c>
      <c r="J24" s="61"/>
      <c r="K24" s="61">
        <v>60</v>
      </c>
      <c r="L24" s="61"/>
      <c r="M24" s="63" t="s">
        <v>1081</v>
      </c>
      <c r="N24" s="62"/>
      <c r="O24" s="62">
        <v>83</v>
      </c>
      <c r="P24" s="61"/>
      <c r="Q24" s="61"/>
      <c r="R24" s="107"/>
      <c r="S24" s="107"/>
    </row>
    <row r="25" spans="1:19" ht="19.5" customHeight="1">
      <c r="A25" s="82" t="s">
        <v>672</v>
      </c>
      <c r="B25" s="83" t="s">
        <v>673</v>
      </c>
      <c r="C25" s="61">
        <v>70</v>
      </c>
      <c r="D25" s="61"/>
      <c r="E25" s="61">
        <v>70</v>
      </c>
      <c r="F25" s="61"/>
      <c r="G25" s="62">
        <v>96</v>
      </c>
      <c r="H25" s="61"/>
      <c r="I25" s="62">
        <v>85</v>
      </c>
      <c r="J25" s="61"/>
      <c r="K25" s="61">
        <v>69</v>
      </c>
      <c r="L25" s="61"/>
      <c r="M25" s="63" t="s">
        <v>1081</v>
      </c>
      <c r="N25" s="62"/>
      <c r="O25" s="62">
        <v>89</v>
      </c>
      <c r="P25" s="61"/>
      <c r="Q25" s="61"/>
      <c r="R25" s="107"/>
      <c r="S25" s="107"/>
    </row>
    <row r="26" spans="1:19" ht="19.5" customHeight="1">
      <c r="A26" s="82" t="s">
        <v>674</v>
      </c>
      <c r="B26" s="83" t="s">
        <v>675</v>
      </c>
      <c r="C26" s="61">
        <v>60</v>
      </c>
      <c r="D26" s="61"/>
      <c r="E26" s="61">
        <v>60</v>
      </c>
      <c r="F26" s="61"/>
      <c r="G26" s="62">
        <v>93</v>
      </c>
      <c r="H26" s="61"/>
      <c r="I26" s="62">
        <v>78</v>
      </c>
      <c r="J26" s="61"/>
      <c r="K26" s="61">
        <v>85</v>
      </c>
      <c r="L26" s="61"/>
      <c r="M26" s="63" t="s">
        <v>1080</v>
      </c>
      <c r="N26" s="62"/>
      <c r="O26" s="62">
        <v>66</v>
      </c>
      <c r="P26" s="64"/>
      <c r="Q26" s="61"/>
      <c r="R26" s="107"/>
      <c r="S26" s="107"/>
    </row>
    <row r="27" spans="1:19" ht="19.5" customHeight="1">
      <c r="A27" s="82" t="s">
        <v>676</v>
      </c>
      <c r="B27" s="83" t="s">
        <v>201</v>
      </c>
      <c r="C27" s="61">
        <v>45</v>
      </c>
      <c r="D27" s="61">
        <v>60</v>
      </c>
      <c r="E27" s="61">
        <v>25</v>
      </c>
      <c r="F27" s="61">
        <v>60</v>
      </c>
      <c r="G27" s="62">
        <v>60</v>
      </c>
      <c r="H27" s="61"/>
      <c r="I27" s="62">
        <v>80</v>
      </c>
      <c r="J27" s="61"/>
      <c r="K27" s="61">
        <v>85</v>
      </c>
      <c r="L27" s="61"/>
      <c r="M27" s="63" t="s">
        <v>1080</v>
      </c>
      <c r="N27" s="62"/>
      <c r="O27" s="62">
        <v>60</v>
      </c>
      <c r="P27" s="61"/>
      <c r="Q27" s="61"/>
      <c r="R27" s="107"/>
      <c r="S27" s="107"/>
    </row>
    <row r="28" spans="1:19" ht="19.5" customHeight="1">
      <c r="A28" s="82" t="s">
        <v>677</v>
      </c>
      <c r="B28" s="83" t="s">
        <v>678</v>
      </c>
      <c r="C28" s="61">
        <v>64</v>
      </c>
      <c r="D28" s="61"/>
      <c r="E28" s="61">
        <v>45</v>
      </c>
      <c r="F28" s="61">
        <v>60</v>
      </c>
      <c r="G28" s="62">
        <v>83</v>
      </c>
      <c r="H28" s="62"/>
      <c r="I28" s="62">
        <v>80</v>
      </c>
      <c r="J28" s="61"/>
      <c r="K28" s="62">
        <v>60</v>
      </c>
      <c r="L28" s="61"/>
      <c r="M28" s="63" t="s">
        <v>1083</v>
      </c>
      <c r="N28" s="62"/>
      <c r="O28" s="62">
        <v>73</v>
      </c>
      <c r="P28" s="61"/>
      <c r="Q28" s="61"/>
      <c r="R28" s="107"/>
      <c r="S28" s="107"/>
    </row>
    <row r="29" spans="1:19" ht="19.5" customHeight="1">
      <c r="A29" s="82" t="s">
        <v>679</v>
      </c>
      <c r="B29" s="83" t="s">
        <v>680</v>
      </c>
      <c r="C29" s="61">
        <v>65</v>
      </c>
      <c r="D29" s="61"/>
      <c r="E29" s="61">
        <v>60</v>
      </c>
      <c r="F29" s="61"/>
      <c r="G29" s="62">
        <v>96</v>
      </c>
      <c r="H29" s="61"/>
      <c r="I29" s="62">
        <v>80</v>
      </c>
      <c r="J29" s="61"/>
      <c r="K29" s="61">
        <v>73</v>
      </c>
      <c r="L29" s="61"/>
      <c r="M29" s="63" t="s">
        <v>1083</v>
      </c>
      <c r="N29" s="62"/>
      <c r="O29" s="62">
        <v>71</v>
      </c>
      <c r="P29" s="61"/>
      <c r="Q29" s="61"/>
      <c r="R29" s="107"/>
      <c r="S29" s="107"/>
    </row>
    <row r="30" spans="1:19" ht="19.5" customHeight="1">
      <c r="A30" s="82" t="s">
        <v>681</v>
      </c>
      <c r="B30" s="83" t="s">
        <v>682</v>
      </c>
      <c r="C30" s="61">
        <v>60</v>
      </c>
      <c r="D30" s="61"/>
      <c r="E30" s="61">
        <v>41</v>
      </c>
      <c r="F30" s="61">
        <v>60</v>
      </c>
      <c r="G30" s="62">
        <v>89</v>
      </c>
      <c r="H30" s="64"/>
      <c r="I30" s="62">
        <v>80</v>
      </c>
      <c r="J30" s="61"/>
      <c r="K30" s="61">
        <v>90</v>
      </c>
      <c r="L30" s="61"/>
      <c r="M30" s="61" t="s">
        <v>1082</v>
      </c>
      <c r="N30" s="62"/>
      <c r="O30" s="62">
        <v>60</v>
      </c>
      <c r="P30" s="61"/>
      <c r="Q30" s="61"/>
      <c r="R30" s="107"/>
      <c r="S30" s="107"/>
    </row>
    <row r="31" spans="1:19" ht="19.5" customHeight="1">
      <c r="A31" s="82" t="s">
        <v>683</v>
      </c>
      <c r="B31" s="83" t="s">
        <v>684</v>
      </c>
      <c r="C31" s="61">
        <v>77</v>
      </c>
      <c r="D31" s="61"/>
      <c r="E31" s="61">
        <v>41</v>
      </c>
      <c r="F31" s="61">
        <v>12</v>
      </c>
      <c r="G31" s="62">
        <v>86</v>
      </c>
      <c r="H31" s="61"/>
      <c r="I31" s="62">
        <v>85</v>
      </c>
      <c r="J31" s="61"/>
      <c r="K31" s="61">
        <v>67</v>
      </c>
      <c r="L31" s="61"/>
      <c r="M31" s="63" t="s">
        <v>1083</v>
      </c>
      <c r="N31" s="62"/>
      <c r="O31" s="62">
        <v>60</v>
      </c>
      <c r="P31" s="61"/>
      <c r="Q31" s="61"/>
      <c r="R31" s="107"/>
      <c r="S31" s="107"/>
    </row>
    <row r="32" spans="1:19" ht="19.5" customHeight="1">
      <c r="A32" s="82" t="s">
        <v>685</v>
      </c>
      <c r="B32" s="83" t="s">
        <v>686</v>
      </c>
      <c r="C32" s="61" t="s">
        <v>1006</v>
      </c>
      <c r="D32" s="61">
        <v>60</v>
      </c>
      <c r="E32" s="61">
        <v>21</v>
      </c>
      <c r="F32" s="61">
        <v>60</v>
      </c>
      <c r="G32" s="62">
        <v>60</v>
      </c>
      <c r="H32" s="61"/>
      <c r="I32" s="62" t="s">
        <v>1006</v>
      </c>
      <c r="J32" s="61">
        <v>60</v>
      </c>
      <c r="K32" s="61">
        <v>44</v>
      </c>
      <c r="L32" s="61" t="s">
        <v>1006</v>
      </c>
      <c r="M32" s="63" t="s">
        <v>1084</v>
      </c>
      <c r="N32" s="62"/>
      <c r="O32" s="62">
        <v>36</v>
      </c>
      <c r="P32" s="62" t="s">
        <v>1006</v>
      </c>
      <c r="Q32" s="61"/>
      <c r="R32" s="107"/>
      <c r="S32" s="107"/>
    </row>
    <row r="33" spans="1:19" ht="19.5" customHeight="1">
      <c r="A33" s="82" t="s">
        <v>687</v>
      </c>
      <c r="B33" s="83" t="s">
        <v>688</v>
      </c>
      <c r="C33" s="61">
        <v>72</v>
      </c>
      <c r="D33" s="61"/>
      <c r="E33" s="61">
        <v>43</v>
      </c>
      <c r="F33" s="61">
        <v>60</v>
      </c>
      <c r="G33" s="62">
        <v>87</v>
      </c>
      <c r="H33" s="61"/>
      <c r="I33" s="62">
        <v>70</v>
      </c>
      <c r="J33" s="61"/>
      <c r="K33" s="61">
        <v>42</v>
      </c>
      <c r="L33" s="61">
        <v>60</v>
      </c>
      <c r="M33" s="63" t="s">
        <v>1084</v>
      </c>
      <c r="N33" s="62"/>
      <c r="O33" s="62">
        <v>60</v>
      </c>
      <c r="P33" s="61"/>
      <c r="Q33" s="61"/>
      <c r="R33" s="107"/>
      <c r="S33" s="107"/>
    </row>
    <row r="34" spans="1:19" ht="19.5" customHeight="1">
      <c r="A34" s="82" t="s">
        <v>689</v>
      </c>
      <c r="B34" s="83" t="s">
        <v>690</v>
      </c>
      <c r="C34" s="61">
        <v>67</v>
      </c>
      <c r="D34" s="61"/>
      <c r="E34" s="61">
        <v>38</v>
      </c>
      <c r="F34" s="61">
        <v>60</v>
      </c>
      <c r="G34" s="62">
        <v>92</v>
      </c>
      <c r="H34" s="62"/>
      <c r="I34" s="62">
        <v>80</v>
      </c>
      <c r="J34" s="61"/>
      <c r="K34" s="61">
        <v>54</v>
      </c>
      <c r="L34" s="61">
        <v>60</v>
      </c>
      <c r="M34" s="63" t="s">
        <v>1084</v>
      </c>
      <c r="N34" s="62"/>
      <c r="O34" s="62">
        <v>49</v>
      </c>
      <c r="P34" s="61">
        <v>6</v>
      </c>
      <c r="Q34" s="61"/>
      <c r="R34" s="107"/>
      <c r="S34" s="107"/>
    </row>
    <row r="35" spans="1:19" ht="19.5" customHeight="1">
      <c r="A35" s="82" t="s">
        <v>691</v>
      </c>
      <c r="B35" s="83" t="s">
        <v>692</v>
      </c>
      <c r="C35" s="61">
        <v>87</v>
      </c>
      <c r="D35" s="61"/>
      <c r="E35" s="61">
        <v>60</v>
      </c>
      <c r="F35" s="61"/>
      <c r="G35" s="62">
        <v>88</v>
      </c>
      <c r="H35" s="61"/>
      <c r="I35" s="62">
        <v>80</v>
      </c>
      <c r="J35" s="61"/>
      <c r="K35" s="61">
        <v>55</v>
      </c>
      <c r="L35" s="61">
        <v>60</v>
      </c>
      <c r="M35" s="63" t="s">
        <v>1082</v>
      </c>
      <c r="N35" s="62"/>
      <c r="O35" s="62">
        <v>75</v>
      </c>
      <c r="P35" s="61"/>
      <c r="Q35" s="61"/>
      <c r="R35" s="107"/>
      <c r="S35" s="107"/>
    </row>
    <row r="36" spans="1:19" ht="19.5" customHeight="1">
      <c r="A36" s="82" t="s">
        <v>693</v>
      </c>
      <c r="B36" s="83" t="s">
        <v>694</v>
      </c>
      <c r="C36" s="61">
        <v>80</v>
      </c>
      <c r="D36" s="61"/>
      <c r="E36" s="61">
        <v>39</v>
      </c>
      <c r="F36" s="61">
        <v>60</v>
      </c>
      <c r="G36" s="62">
        <v>85</v>
      </c>
      <c r="H36" s="61"/>
      <c r="I36" s="62">
        <v>80</v>
      </c>
      <c r="J36" s="61"/>
      <c r="K36" s="61">
        <v>51</v>
      </c>
      <c r="L36" s="61">
        <v>60</v>
      </c>
      <c r="M36" s="63" t="s">
        <v>1084</v>
      </c>
      <c r="N36" s="62"/>
      <c r="O36" s="62">
        <v>56</v>
      </c>
      <c r="P36" s="62">
        <v>60</v>
      </c>
      <c r="Q36" s="61"/>
      <c r="R36" s="107"/>
      <c r="S36" s="107"/>
    </row>
    <row r="37" spans="1:19" ht="19.5" customHeight="1">
      <c r="A37" s="82" t="s">
        <v>695</v>
      </c>
      <c r="B37" s="83" t="s">
        <v>696</v>
      </c>
      <c r="C37" s="61">
        <v>86</v>
      </c>
      <c r="D37" s="61"/>
      <c r="E37" s="61">
        <v>60</v>
      </c>
      <c r="F37" s="61"/>
      <c r="G37" s="62">
        <v>92</v>
      </c>
      <c r="H37" s="61"/>
      <c r="I37" s="62">
        <v>80</v>
      </c>
      <c r="J37" s="61"/>
      <c r="K37" s="61">
        <v>84</v>
      </c>
      <c r="L37" s="61"/>
      <c r="M37" s="63" t="s">
        <v>1082</v>
      </c>
      <c r="N37" s="62"/>
      <c r="O37" s="62">
        <v>85</v>
      </c>
      <c r="P37" s="61"/>
      <c r="Q37" s="64"/>
      <c r="R37" s="107"/>
      <c r="S37" s="107"/>
    </row>
    <row r="38" spans="1:19" ht="19.5" customHeight="1">
      <c r="A38" s="82" t="s">
        <v>697</v>
      </c>
      <c r="B38" s="83" t="s">
        <v>698</v>
      </c>
      <c r="C38" s="61">
        <v>87</v>
      </c>
      <c r="D38" s="61"/>
      <c r="E38" s="61">
        <v>41</v>
      </c>
      <c r="F38" s="61">
        <v>60</v>
      </c>
      <c r="G38" s="62">
        <v>89</v>
      </c>
      <c r="H38" s="62"/>
      <c r="I38" s="62">
        <v>82</v>
      </c>
      <c r="J38" s="61"/>
      <c r="K38" s="61">
        <v>95</v>
      </c>
      <c r="L38" s="61"/>
      <c r="M38" s="63" t="s">
        <v>1082</v>
      </c>
      <c r="N38" s="62"/>
      <c r="O38" s="62">
        <v>75</v>
      </c>
      <c r="P38" s="61"/>
      <c r="Q38" s="61"/>
      <c r="R38" s="107"/>
      <c r="S38" s="107"/>
    </row>
    <row r="39" spans="1:19" ht="19.5" customHeight="1">
      <c r="A39" s="82" t="s">
        <v>699</v>
      </c>
      <c r="B39" s="83" t="s">
        <v>700</v>
      </c>
      <c r="C39" s="61">
        <v>90</v>
      </c>
      <c r="D39" s="61"/>
      <c r="E39" s="61">
        <v>84</v>
      </c>
      <c r="F39" s="61"/>
      <c r="G39" s="62">
        <v>93</v>
      </c>
      <c r="H39" s="61"/>
      <c r="I39" s="62">
        <v>80</v>
      </c>
      <c r="J39" s="61"/>
      <c r="K39" s="61">
        <v>85</v>
      </c>
      <c r="L39" s="61"/>
      <c r="M39" s="63" t="s">
        <v>1082</v>
      </c>
      <c r="N39" s="62"/>
      <c r="O39" s="62">
        <v>99</v>
      </c>
      <c r="P39" s="61"/>
      <c r="Q39" s="61"/>
      <c r="R39" s="107"/>
      <c r="S39" s="107"/>
    </row>
    <row r="40" spans="1:19" ht="19.5" customHeight="1">
      <c r="A40" s="82" t="s">
        <v>701</v>
      </c>
      <c r="B40" s="83" t="s">
        <v>702</v>
      </c>
      <c r="C40" s="61">
        <v>41</v>
      </c>
      <c r="D40" s="61">
        <v>60</v>
      </c>
      <c r="E40" s="61">
        <v>61</v>
      </c>
      <c r="F40" s="61"/>
      <c r="G40" s="62">
        <v>93</v>
      </c>
      <c r="H40" s="61"/>
      <c r="I40" s="62" t="s">
        <v>1006</v>
      </c>
      <c r="J40" s="61">
        <v>60</v>
      </c>
      <c r="K40" s="61">
        <v>72</v>
      </c>
      <c r="L40" s="61"/>
      <c r="M40" s="61" t="s">
        <v>1083</v>
      </c>
      <c r="N40" s="62"/>
      <c r="O40" s="62">
        <v>60</v>
      </c>
      <c r="P40" s="64"/>
      <c r="Q40" s="61"/>
      <c r="R40" s="107"/>
      <c r="S40" s="107"/>
    </row>
    <row r="41" spans="1:19" ht="19.5" customHeight="1">
      <c r="A41" s="82" t="s">
        <v>703</v>
      </c>
      <c r="B41" s="83" t="s">
        <v>704</v>
      </c>
      <c r="C41" s="61">
        <v>60</v>
      </c>
      <c r="D41" s="61"/>
      <c r="E41" s="61">
        <v>27</v>
      </c>
      <c r="F41" s="61">
        <v>6</v>
      </c>
      <c r="G41" s="62">
        <v>60</v>
      </c>
      <c r="H41" s="61"/>
      <c r="I41" s="62" t="s">
        <v>1006</v>
      </c>
      <c r="J41" s="61">
        <v>60</v>
      </c>
      <c r="K41" s="61">
        <v>44</v>
      </c>
      <c r="L41" s="61" t="s">
        <v>1006</v>
      </c>
      <c r="M41" s="63" t="s">
        <v>1084</v>
      </c>
      <c r="N41" s="62"/>
      <c r="O41" s="62">
        <v>68</v>
      </c>
      <c r="P41" s="61"/>
      <c r="Q41" s="61"/>
      <c r="R41" s="107"/>
      <c r="S41" s="107"/>
    </row>
    <row r="42" spans="1:19" ht="19.5" customHeight="1">
      <c r="A42" s="82" t="s">
        <v>705</v>
      </c>
      <c r="B42" s="83" t="s">
        <v>706</v>
      </c>
      <c r="C42" s="61">
        <v>58</v>
      </c>
      <c r="D42" s="61">
        <v>60</v>
      </c>
      <c r="E42" s="61">
        <v>34</v>
      </c>
      <c r="F42" s="61">
        <v>60</v>
      </c>
      <c r="G42" s="62">
        <v>60</v>
      </c>
      <c r="H42" s="62"/>
      <c r="I42" s="62" t="s">
        <v>1006</v>
      </c>
      <c r="J42" s="61">
        <v>60</v>
      </c>
      <c r="K42" s="61">
        <v>50</v>
      </c>
      <c r="L42" s="61">
        <v>60</v>
      </c>
      <c r="M42" s="63" t="s">
        <v>1083</v>
      </c>
      <c r="N42" s="62"/>
      <c r="O42" s="62">
        <v>43</v>
      </c>
      <c r="P42" s="61">
        <v>0</v>
      </c>
      <c r="Q42" s="61"/>
      <c r="R42" s="107"/>
      <c r="S42" s="107"/>
    </row>
    <row r="43" spans="3:19" ht="14.25"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3:19" ht="14.25"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3:19" ht="14.25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P45" s="107"/>
      <c r="Q45" s="107"/>
      <c r="R45" s="107"/>
      <c r="S45" s="107"/>
    </row>
    <row r="46" spans="3:19" ht="14.25"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3:19" ht="14.25"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3:19" ht="14.25"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3:19" ht="14.25"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3:19" ht="14.25"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3:19" ht="14.25"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3:19" ht="14.25"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3:19" ht="14.25"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3:19" ht="14.25"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3:19" ht="14.25"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3:19" ht="14.25"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3:19" ht="14.25"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3:19" ht="14.25"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3:19" ht="14.25"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3:19" ht="14.25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3:19" ht="14.25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3:19" ht="14.25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</sheetData>
  <conditionalFormatting sqref="K1 I1 E1 C1">
    <cfRule type="cellIs" priority="1" dxfId="0" operator="lessThan" stopIfTrue="1">
      <formula>60</formula>
    </cfRule>
  </conditionalFormatting>
  <conditionalFormatting sqref="C2:Q42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T18" sqref="T18"/>
    </sheetView>
  </sheetViews>
  <sheetFormatPr defaultColWidth="9.00390625" defaultRowHeight="14.25"/>
  <cols>
    <col min="1" max="1" width="9.625" style="9" customWidth="1"/>
    <col min="2" max="2" width="7.625" style="9" customWidth="1"/>
    <col min="3" max="8" width="6.625" style="9" customWidth="1"/>
    <col min="9" max="9" width="6.625" style="41" customWidth="1"/>
    <col min="10" max="17" width="6.625" style="9" customWidth="1"/>
    <col min="18" max="16384" width="9.00390625" style="9" customWidth="1"/>
  </cols>
  <sheetData>
    <row r="1" spans="1:19" ht="99.75" customHeight="1">
      <c r="A1" s="93" t="s">
        <v>904</v>
      </c>
      <c r="B1" s="11" t="s">
        <v>741</v>
      </c>
      <c r="C1" s="6" t="s">
        <v>1071</v>
      </c>
      <c r="D1" s="6" t="s">
        <v>1072</v>
      </c>
      <c r="E1" s="6" t="s">
        <v>1073</v>
      </c>
      <c r="F1" s="6" t="s">
        <v>1015</v>
      </c>
      <c r="G1" s="6" t="s">
        <v>1074</v>
      </c>
      <c r="H1" s="6" t="s">
        <v>1017</v>
      </c>
      <c r="I1" s="6" t="s">
        <v>1075</v>
      </c>
      <c r="J1" s="6" t="s">
        <v>1021</v>
      </c>
      <c r="K1" s="6" t="s">
        <v>1076</v>
      </c>
      <c r="L1" s="6" t="s">
        <v>1023</v>
      </c>
      <c r="M1" s="6" t="s">
        <v>1024</v>
      </c>
      <c r="N1" s="6" t="s">
        <v>1025</v>
      </c>
      <c r="O1" s="6" t="s">
        <v>1077</v>
      </c>
      <c r="P1" s="6" t="s">
        <v>1078</v>
      </c>
      <c r="Q1" s="94"/>
      <c r="R1" s="7"/>
      <c r="S1" s="12"/>
    </row>
    <row r="2" spans="1:21" ht="19.5" customHeight="1">
      <c r="A2" s="83" t="s">
        <v>742</v>
      </c>
      <c r="B2" s="83" t="s">
        <v>709</v>
      </c>
      <c r="C2" s="62">
        <v>65</v>
      </c>
      <c r="D2" s="61"/>
      <c r="E2" s="61">
        <v>62</v>
      </c>
      <c r="F2" s="61"/>
      <c r="G2" s="62">
        <v>83</v>
      </c>
      <c r="H2" s="62"/>
      <c r="I2" s="61">
        <v>77</v>
      </c>
      <c r="J2" s="61"/>
      <c r="K2" s="62">
        <v>83</v>
      </c>
      <c r="L2" s="61"/>
      <c r="M2" s="61" t="s">
        <v>1079</v>
      </c>
      <c r="N2" s="61"/>
      <c r="O2" s="61">
        <v>65</v>
      </c>
      <c r="P2" s="61"/>
      <c r="Q2" s="61"/>
      <c r="R2" s="109"/>
      <c r="S2" s="109"/>
      <c r="T2" s="109"/>
      <c r="U2" s="109"/>
    </row>
    <row r="3" spans="1:21" ht="19.5" customHeight="1">
      <c r="A3" s="83" t="s">
        <v>743</v>
      </c>
      <c r="B3" s="83" t="s">
        <v>710</v>
      </c>
      <c r="C3" s="62">
        <v>55</v>
      </c>
      <c r="D3" s="61">
        <v>60</v>
      </c>
      <c r="E3" s="61">
        <v>62</v>
      </c>
      <c r="F3" s="61"/>
      <c r="G3" s="62">
        <v>53</v>
      </c>
      <c r="H3" s="62">
        <v>60</v>
      </c>
      <c r="I3" s="61">
        <v>60</v>
      </c>
      <c r="J3" s="61"/>
      <c r="K3" s="62">
        <v>89</v>
      </c>
      <c r="L3" s="61"/>
      <c r="M3" s="61" t="s">
        <v>1080</v>
      </c>
      <c r="N3" s="61"/>
      <c r="O3" s="61">
        <v>61</v>
      </c>
      <c r="P3" s="61"/>
      <c r="Q3" s="61"/>
      <c r="R3" s="109"/>
      <c r="S3" s="109"/>
      <c r="T3" s="109"/>
      <c r="U3" s="109"/>
    </row>
    <row r="4" spans="1:21" ht="19.5" customHeight="1">
      <c r="A4" s="83" t="s">
        <v>744</v>
      </c>
      <c r="B4" s="83" t="s">
        <v>711</v>
      </c>
      <c r="C4" s="62">
        <v>86</v>
      </c>
      <c r="D4" s="61"/>
      <c r="E4" s="61">
        <v>70</v>
      </c>
      <c r="F4" s="61"/>
      <c r="G4" s="62">
        <v>76</v>
      </c>
      <c r="H4" s="62"/>
      <c r="I4" s="62">
        <v>81</v>
      </c>
      <c r="J4" s="61"/>
      <c r="K4" s="62">
        <v>84</v>
      </c>
      <c r="L4" s="61"/>
      <c r="M4" s="61" t="s">
        <v>1081</v>
      </c>
      <c r="N4" s="61"/>
      <c r="O4" s="61">
        <v>70</v>
      </c>
      <c r="P4" s="61"/>
      <c r="Q4" s="61"/>
      <c r="R4" s="109"/>
      <c r="S4" s="109"/>
      <c r="T4" s="109"/>
      <c r="U4" s="109"/>
    </row>
    <row r="5" spans="1:21" ht="19.5" customHeight="1">
      <c r="A5" s="83" t="s">
        <v>745</v>
      </c>
      <c r="B5" s="83" t="s">
        <v>458</v>
      </c>
      <c r="C5" s="62">
        <v>60</v>
      </c>
      <c r="D5" s="61"/>
      <c r="E5" s="61">
        <v>50</v>
      </c>
      <c r="F5" s="61">
        <v>60</v>
      </c>
      <c r="G5" s="62">
        <v>83</v>
      </c>
      <c r="H5" s="62"/>
      <c r="I5" s="61">
        <v>64</v>
      </c>
      <c r="J5" s="61"/>
      <c r="K5" s="62">
        <v>82</v>
      </c>
      <c r="L5" s="61"/>
      <c r="M5" s="61" t="s">
        <v>1079</v>
      </c>
      <c r="N5" s="61"/>
      <c r="O5" s="61">
        <v>37</v>
      </c>
      <c r="P5" s="61">
        <v>60</v>
      </c>
      <c r="Q5" s="61"/>
      <c r="R5" s="109"/>
      <c r="S5" s="109"/>
      <c r="T5" s="109"/>
      <c r="U5" s="109"/>
    </row>
    <row r="6" spans="1:21" ht="19.5" customHeight="1">
      <c r="A6" s="83" t="s">
        <v>746</v>
      </c>
      <c r="B6" s="83" t="s">
        <v>712</v>
      </c>
      <c r="C6" s="62">
        <v>70</v>
      </c>
      <c r="D6" s="61"/>
      <c r="E6" s="62">
        <v>41</v>
      </c>
      <c r="F6" s="61">
        <v>60</v>
      </c>
      <c r="G6" s="62">
        <v>78</v>
      </c>
      <c r="H6" s="62"/>
      <c r="I6" s="61">
        <v>51</v>
      </c>
      <c r="J6" s="61">
        <v>60</v>
      </c>
      <c r="K6" s="62">
        <v>77</v>
      </c>
      <c r="L6" s="61"/>
      <c r="M6" s="61" t="s">
        <v>1081</v>
      </c>
      <c r="N6" s="61"/>
      <c r="O6" s="61">
        <v>36</v>
      </c>
      <c r="P6" s="61">
        <v>9</v>
      </c>
      <c r="Q6" s="61"/>
      <c r="R6" s="109"/>
      <c r="S6" s="109"/>
      <c r="T6" s="109"/>
      <c r="U6" s="109"/>
    </row>
    <row r="7" spans="1:21" ht="19.5" customHeight="1">
      <c r="A7" s="83" t="s">
        <v>747</v>
      </c>
      <c r="B7" s="83" t="s">
        <v>713</v>
      </c>
      <c r="C7" s="62">
        <v>55</v>
      </c>
      <c r="D7" s="61">
        <v>60</v>
      </c>
      <c r="E7" s="62">
        <v>50</v>
      </c>
      <c r="F7" s="61">
        <v>60</v>
      </c>
      <c r="G7" s="62">
        <v>41</v>
      </c>
      <c r="H7" s="62">
        <v>60</v>
      </c>
      <c r="I7" s="61">
        <v>60</v>
      </c>
      <c r="J7" s="61"/>
      <c r="K7" s="62">
        <v>84</v>
      </c>
      <c r="L7" s="61"/>
      <c r="M7" s="61" t="s">
        <v>1082</v>
      </c>
      <c r="N7" s="61"/>
      <c r="O7" s="61">
        <v>60</v>
      </c>
      <c r="P7" s="61"/>
      <c r="Q7" s="61"/>
      <c r="R7" s="109"/>
      <c r="S7" s="109"/>
      <c r="T7" s="109"/>
      <c r="U7" s="109"/>
    </row>
    <row r="8" spans="1:21" ht="19.5" customHeight="1">
      <c r="A8" s="83" t="s">
        <v>748</v>
      </c>
      <c r="B8" s="83" t="s">
        <v>714</v>
      </c>
      <c r="C8" s="62">
        <v>86</v>
      </c>
      <c r="D8" s="61"/>
      <c r="E8" s="61">
        <v>68</v>
      </c>
      <c r="F8" s="61"/>
      <c r="G8" s="62">
        <v>84</v>
      </c>
      <c r="H8" s="62"/>
      <c r="I8" s="61">
        <v>68</v>
      </c>
      <c r="J8" s="61"/>
      <c r="K8" s="62">
        <v>86</v>
      </c>
      <c r="L8" s="61"/>
      <c r="M8" s="61" t="s">
        <v>1081</v>
      </c>
      <c r="N8" s="61"/>
      <c r="O8" s="61">
        <v>65</v>
      </c>
      <c r="P8" s="61"/>
      <c r="Q8" s="61"/>
      <c r="R8" s="109"/>
      <c r="S8" s="109"/>
      <c r="T8" s="109"/>
      <c r="U8" s="109"/>
    </row>
    <row r="9" spans="1:21" ht="19.5" customHeight="1">
      <c r="A9" s="83" t="s">
        <v>749</v>
      </c>
      <c r="B9" s="83" t="s">
        <v>715</v>
      </c>
      <c r="C9" s="62">
        <v>80</v>
      </c>
      <c r="D9" s="61"/>
      <c r="E9" s="61">
        <v>60</v>
      </c>
      <c r="F9" s="61"/>
      <c r="G9" s="62">
        <v>76</v>
      </c>
      <c r="H9" s="62"/>
      <c r="I9" s="61">
        <v>72</v>
      </c>
      <c r="J9" s="61"/>
      <c r="K9" s="62">
        <v>82</v>
      </c>
      <c r="L9" s="61"/>
      <c r="M9" s="61" t="s">
        <v>1080</v>
      </c>
      <c r="N9" s="61"/>
      <c r="O9" s="61">
        <v>62</v>
      </c>
      <c r="P9" s="61"/>
      <c r="Q9" s="61"/>
      <c r="R9" s="109"/>
      <c r="S9" s="109"/>
      <c r="T9" s="109"/>
      <c r="U9" s="109"/>
    </row>
    <row r="10" spans="1:21" ht="19.5" customHeight="1">
      <c r="A10" s="83" t="s">
        <v>750</v>
      </c>
      <c r="B10" s="83" t="s">
        <v>716</v>
      </c>
      <c r="C10" s="62">
        <v>85</v>
      </c>
      <c r="D10" s="61"/>
      <c r="E10" s="61">
        <v>60</v>
      </c>
      <c r="F10" s="61"/>
      <c r="G10" s="62">
        <v>76</v>
      </c>
      <c r="H10" s="62"/>
      <c r="I10" s="61">
        <v>63</v>
      </c>
      <c r="J10" s="61"/>
      <c r="K10" s="62">
        <v>77</v>
      </c>
      <c r="L10" s="61"/>
      <c r="M10" s="61" t="s">
        <v>1079</v>
      </c>
      <c r="N10" s="61"/>
      <c r="O10" s="61">
        <v>60</v>
      </c>
      <c r="P10" s="61"/>
      <c r="Q10" s="61"/>
      <c r="R10" s="109"/>
      <c r="S10" s="109"/>
      <c r="T10" s="109"/>
      <c r="U10" s="109"/>
    </row>
    <row r="11" spans="1:21" ht="19.5" customHeight="1">
      <c r="A11" s="83" t="s">
        <v>751</v>
      </c>
      <c r="B11" s="83" t="s">
        <v>717</v>
      </c>
      <c r="C11" s="62">
        <v>86</v>
      </c>
      <c r="D11" s="61"/>
      <c r="E11" s="61">
        <v>66</v>
      </c>
      <c r="F11" s="61"/>
      <c r="G11" s="62">
        <v>66</v>
      </c>
      <c r="H11" s="62"/>
      <c r="I11" s="61">
        <v>67</v>
      </c>
      <c r="J11" s="61"/>
      <c r="K11" s="62">
        <v>79</v>
      </c>
      <c r="L11" s="61"/>
      <c r="M11" s="61" t="s">
        <v>1080</v>
      </c>
      <c r="N11" s="61"/>
      <c r="O11" s="62">
        <v>63</v>
      </c>
      <c r="P11" s="61"/>
      <c r="Q11" s="61"/>
      <c r="R11" s="109"/>
      <c r="S11" s="109"/>
      <c r="T11" s="109"/>
      <c r="U11" s="109"/>
    </row>
    <row r="12" spans="1:21" ht="19.5" customHeight="1">
      <c r="A12" s="83" t="s">
        <v>752</v>
      </c>
      <c r="B12" s="83" t="s">
        <v>718</v>
      </c>
      <c r="C12" s="62">
        <v>60</v>
      </c>
      <c r="D12" s="61"/>
      <c r="E12" s="61">
        <v>30</v>
      </c>
      <c r="F12" s="61">
        <v>60</v>
      </c>
      <c r="G12" s="62">
        <v>81</v>
      </c>
      <c r="H12" s="62"/>
      <c r="I12" s="61">
        <v>60</v>
      </c>
      <c r="J12" s="61"/>
      <c r="K12" s="62">
        <v>77</v>
      </c>
      <c r="L12" s="61"/>
      <c r="M12" s="61" t="s">
        <v>1080</v>
      </c>
      <c r="N12" s="61"/>
      <c r="O12" s="61">
        <v>40</v>
      </c>
      <c r="P12" s="61">
        <v>60</v>
      </c>
      <c r="Q12" s="61"/>
      <c r="R12" s="109"/>
      <c r="S12" s="109"/>
      <c r="T12" s="109"/>
      <c r="U12" s="109"/>
    </row>
    <row r="13" spans="1:21" ht="19.5" customHeight="1">
      <c r="A13" s="83" t="s">
        <v>753</v>
      </c>
      <c r="B13" s="83" t="s">
        <v>719</v>
      </c>
      <c r="C13" s="62">
        <v>55</v>
      </c>
      <c r="D13" s="62">
        <v>60</v>
      </c>
      <c r="E13" s="61">
        <v>60</v>
      </c>
      <c r="F13" s="61"/>
      <c r="G13" s="62">
        <v>76</v>
      </c>
      <c r="H13" s="62"/>
      <c r="I13" s="62">
        <v>49</v>
      </c>
      <c r="J13" s="61">
        <v>60</v>
      </c>
      <c r="K13" s="62">
        <v>80</v>
      </c>
      <c r="L13" s="61"/>
      <c r="M13" s="61" t="s">
        <v>1081</v>
      </c>
      <c r="N13" s="61"/>
      <c r="O13" s="61">
        <v>33</v>
      </c>
      <c r="P13" s="61">
        <v>9</v>
      </c>
      <c r="Q13" s="61"/>
      <c r="R13" s="109"/>
      <c r="S13" s="109"/>
      <c r="T13" s="109"/>
      <c r="U13" s="109"/>
    </row>
    <row r="14" spans="1:21" ht="19.5" customHeight="1">
      <c r="A14" s="83" t="s">
        <v>754</v>
      </c>
      <c r="B14" s="83" t="s">
        <v>720</v>
      </c>
      <c r="C14" s="62">
        <v>85</v>
      </c>
      <c r="D14" s="61"/>
      <c r="E14" s="61">
        <v>62</v>
      </c>
      <c r="F14" s="61"/>
      <c r="G14" s="62">
        <v>81</v>
      </c>
      <c r="H14" s="62"/>
      <c r="I14" s="61">
        <v>60</v>
      </c>
      <c r="J14" s="61"/>
      <c r="K14" s="62">
        <v>81</v>
      </c>
      <c r="L14" s="61"/>
      <c r="M14" s="61" t="s">
        <v>1079</v>
      </c>
      <c r="N14" s="61"/>
      <c r="O14" s="61">
        <v>44</v>
      </c>
      <c r="P14" s="61">
        <v>60</v>
      </c>
      <c r="Q14" s="61"/>
      <c r="R14" s="109"/>
      <c r="S14" s="109"/>
      <c r="T14" s="109"/>
      <c r="U14" s="109"/>
    </row>
    <row r="15" spans="1:21" ht="19.5" customHeight="1">
      <c r="A15" s="83" t="s">
        <v>755</v>
      </c>
      <c r="B15" s="83" t="s">
        <v>721</v>
      </c>
      <c r="C15" s="62">
        <v>80</v>
      </c>
      <c r="D15" s="61"/>
      <c r="E15" s="61">
        <v>46</v>
      </c>
      <c r="F15" s="61">
        <v>60</v>
      </c>
      <c r="G15" s="62">
        <v>79</v>
      </c>
      <c r="H15" s="62"/>
      <c r="I15" s="61">
        <v>70</v>
      </c>
      <c r="J15" s="61"/>
      <c r="K15" s="62">
        <v>70</v>
      </c>
      <c r="L15" s="61"/>
      <c r="M15" s="61" t="s">
        <v>1079</v>
      </c>
      <c r="N15" s="61"/>
      <c r="O15" s="61">
        <v>61</v>
      </c>
      <c r="P15" s="61"/>
      <c r="Q15" s="61"/>
      <c r="R15" s="109"/>
      <c r="S15" s="109"/>
      <c r="T15" s="109"/>
      <c r="U15" s="109"/>
    </row>
    <row r="16" spans="1:21" ht="19.5" customHeight="1">
      <c r="A16" s="83" t="s">
        <v>756</v>
      </c>
      <c r="B16" s="83" t="s">
        <v>722</v>
      </c>
      <c r="C16" s="62">
        <v>70</v>
      </c>
      <c r="D16" s="61"/>
      <c r="E16" s="61">
        <v>48</v>
      </c>
      <c r="F16" s="61">
        <v>60</v>
      </c>
      <c r="G16" s="62">
        <v>81</v>
      </c>
      <c r="H16" s="62"/>
      <c r="I16" s="61">
        <v>61</v>
      </c>
      <c r="J16" s="61"/>
      <c r="K16" s="62">
        <v>72</v>
      </c>
      <c r="L16" s="61"/>
      <c r="M16" s="61" t="s">
        <v>1065</v>
      </c>
      <c r="N16" s="61"/>
      <c r="O16" s="61">
        <v>60</v>
      </c>
      <c r="P16" s="61"/>
      <c r="Q16" s="61"/>
      <c r="R16" s="109"/>
      <c r="S16" s="109"/>
      <c r="T16" s="109"/>
      <c r="U16" s="109"/>
    </row>
    <row r="17" spans="1:21" ht="19.5" customHeight="1">
      <c r="A17" s="83" t="s">
        <v>757</v>
      </c>
      <c r="B17" s="83" t="s">
        <v>578</v>
      </c>
      <c r="C17" s="62">
        <v>70</v>
      </c>
      <c r="D17" s="61"/>
      <c r="E17" s="62">
        <v>63</v>
      </c>
      <c r="F17" s="61"/>
      <c r="G17" s="62">
        <v>80</v>
      </c>
      <c r="H17" s="62"/>
      <c r="I17" s="61">
        <v>54</v>
      </c>
      <c r="J17" s="61" t="s">
        <v>1006</v>
      </c>
      <c r="K17" s="62">
        <v>67</v>
      </c>
      <c r="L17" s="61"/>
      <c r="M17" s="61" t="s">
        <v>1065</v>
      </c>
      <c r="N17" s="61"/>
      <c r="O17" s="61">
        <v>60</v>
      </c>
      <c r="P17" s="61"/>
      <c r="Q17" s="61"/>
      <c r="R17" s="109"/>
      <c r="S17" s="109"/>
      <c r="T17" s="109"/>
      <c r="U17" s="109"/>
    </row>
    <row r="18" spans="1:21" ht="19.5" customHeight="1">
      <c r="A18" s="83" t="s">
        <v>758</v>
      </c>
      <c r="B18" s="83" t="s">
        <v>723</v>
      </c>
      <c r="C18" s="62">
        <v>70</v>
      </c>
      <c r="D18" s="61"/>
      <c r="E18" s="61">
        <v>60</v>
      </c>
      <c r="F18" s="61"/>
      <c r="G18" s="62">
        <v>80</v>
      </c>
      <c r="H18" s="62"/>
      <c r="I18" s="62">
        <v>62</v>
      </c>
      <c r="J18" s="61"/>
      <c r="K18" s="62">
        <v>85</v>
      </c>
      <c r="L18" s="64"/>
      <c r="M18" s="61" t="s">
        <v>1064</v>
      </c>
      <c r="N18" s="64"/>
      <c r="O18" s="61">
        <v>60</v>
      </c>
      <c r="P18" s="61"/>
      <c r="Q18" s="61"/>
      <c r="R18" s="109"/>
      <c r="S18" s="109"/>
      <c r="T18" s="109"/>
      <c r="U18" s="109"/>
    </row>
    <row r="19" spans="1:21" ht="19.5" customHeight="1">
      <c r="A19" s="83" t="s">
        <v>759</v>
      </c>
      <c r="B19" s="83" t="s">
        <v>724</v>
      </c>
      <c r="C19" s="62">
        <v>86</v>
      </c>
      <c r="D19" s="61"/>
      <c r="E19" s="61">
        <v>66</v>
      </c>
      <c r="F19" s="61"/>
      <c r="G19" s="62">
        <v>83</v>
      </c>
      <c r="H19" s="62"/>
      <c r="I19" s="61">
        <v>73</v>
      </c>
      <c r="J19" s="61"/>
      <c r="K19" s="62">
        <v>91</v>
      </c>
      <c r="L19" s="61"/>
      <c r="M19" s="61" t="s">
        <v>1062</v>
      </c>
      <c r="N19" s="61"/>
      <c r="O19" s="62">
        <v>67</v>
      </c>
      <c r="P19" s="61"/>
      <c r="Q19" s="61"/>
      <c r="R19" s="109"/>
      <c r="S19" s="109"/>
      <c r="T19" s="109"/>
      <c r="U19" s="109"/>
    </row>
    <row r="20" spans="1:21" ht="19.5" customHeight="1">
      <c r="A20" s="83" t="s">
        <v>760</v>
      </c>
      <c r="B20" s="83" t="s">
        <v>725</v>
      </c>
      <c r="C20" s="62">
        <v>86</v>
      </c>
      <c r="D20" s="61"/>
      <c r="E20" s="61">
        <v>60</v>
      </c>
      <c r="F20" s="61"/>
      <c r="G20" s="62">
        <v>76</v>
      </c>
      <c r="H20" s="62"/>
      <c r="I20" s="61">
        <v>65</v>
      </c>
      <c r="J20" s="61"/>
      <c r="K20" s="108">
        <v>87</v>
      </c>
      <c r="L20" s="61"/>
      <c r="M20" s="61" t="s">
        <v>1062</v>
      </c>
      <c r="N20" s="61"/>
      <c r="O20" s="61">
        <v>60</v>
      </c>
      <c r="P20" s="61"/>
      <c r="Q20" s="61"/>
      <c r="R20" s="109"/>
      <c r="S20" s="109"/>
      <c r="T20" s="109"/>
      <c r="U20" s="109"/>
    </row>
    <row r="21" spans="1:21" ht="19.5" customHeight="1">
      <c r="A21" s="83" t="s">
        <v>761</v>
      </c>
      <c r="B21" s="83" t="s">
        <v>726</v>
      </c>
      <c r="C21" s="62">
        <v>65</v>
      </c>
      <c r="D21" s="61"/>
      <c r="E21" s="61">
        <v>68</v>
      </c>
      <c r="F21" s="61"/>
      <c r="G21" s="62">
        <v>78</v>
      </c>
      <c r="H21" s="62"/>
      <c r="I21" s="61">
        <v>84</v>
      </c>
      <c r="J21" s="61"/>
      <c r="K21" s="62">
        <v>81</v>
      </c>
      <c r="L21" s="61"/>
      <c r="M21" s="61" t="s">
        <v>1062</v>
      </c>
      <c r="N21" s="61"/>
      <c r="O21" s="61">
        <v>61</v>
      </c>
      <c r="P21" s="61"/>
      <c r="Q21" s="61"/>
      <c r="R21" s="109"/>
      <c r="S21" s="109"/>
      <c r="T21" s="109"/>
      <c r="U21" s="109"/>
    </row>
    <row r="22" spans="1:21" ht="19.5" customHeight="1">
      <c r="A22" s="83" t="s">
        <v>762</v>
      </c>
      <c r="B22" s="83" t="s">
        <v>727</v>
      </c>
      <c r="C22" s="62">
        <v>85</v>
      </c>
      <c r="D22" s="61"/>
      <c r="E22" s="61">
        <v>35</v>
      </c>
      <c r="F22" s="61">
        <v>60</v>
      </c>
      <c r="G22" s="62">
        <v>65</v>
      </c>
      <c r="H22" s="62"/>
      <c r="I22" s="62">
        <v>51</v>
      </c>
      <c r="J22" s="61">
        <v>60</v>
      </c>
      <c r="K22" s="62">
        <v>76</v>
      </c>
      <c r="L22" s="61"/>
      <c r="M22" s="61" t="s">
        <v>1081</v>
      </c>
      <c r="N22" s="61"/>
      <c r="O22" s="61">
        <v>29</v>
      </c>
      <c r="P22" s="61">
        <v>60</v>
      </c>
      <c r="Q22" s="61"/>
      <c r="R22" s="109"/>
      <c r="S22" s="109"/>
      <c r="T22" s="109"/>
      <c r="U22" s="109"/>
    </row>
    <row r="23" spans="1:21" ht="19.5" customHeight="1">
      <c r="A23" s="83" t="s">
        <v>763</v>
      </c>
      <c r="B23" s="83" t="s">
        <v>728</v>
      </c>
      <c r="C23" s="62">
        <v>55</v>
      </c>
      <c r="D23" s="61">
        <v>60</v>
      </c>
      <c r="E23" s="61">
        <v>48</v>
      </c>
      <c r="F23" s="61">
        <v>60</v>
      </c>
      <c r="G23" s="62">
        <v>71</v>
      </c>
      <c r="H23" s="62"/>
      <c r="I23" s="61">
        <v>68</v>
      </c>
      <c r="J23" s="61"/>
      <c r="K23" s="62">
        <v>81</v>
      </c>
      <c r="L23" s="61"/>
      <c r="M23" s="61" t="s">
        <v>1079</v>
      </c>
      <c r="N23" s="61"/>
      <c r="O23" s="61">
        <v>39</v>
      </c>
      <c r="P23" s="61">
        <v>60</v>
      </c>
      <c r="Q23" s="61"/>
      <c r="R23" s="109"/>
      <c r="S23" s="109"/>
      <c r="T23" s="109"/>
      <c r="U23" s="109"/>
    </row>
    <row r="24" spans="1:21" ht="19.5" customHeight="1">
      <c r="A24" s="83" t="s">
        <v>764</v>
      </c>
      <c r="B24" s="83" t="s">
        <v>729</v>
      </c>
      <c r="C24" s="62">
        <v>85</v>
      </c>
      <c r="D24" s="61"/>
      <c r="E24" s="61">
        <v>45</v>
      </c>
      <c r="F24" s="61">
        <v>60</v>
      </c>
      <c r="G24" s="62">
        <v>77</v>
      </c>
      <c r="H24" s="62"/>
      <c r="I24" s="61">
        <v>72</v>
      </c>
      <c r="J24" s="61"/>
      <c r="K24" s="62">
        <v>81</v>
      </c>
      <c r="L24" s="61"/>
      <c r="M24" s="61" t="s">
        <v>1081</v>
      </c>
      <c r="N24" s="61"/>
      <c r="O24" s="61">
        <v>60</v>
      </c>
      <c r="P24" s="61"/>
      <c r="Q24" s="61"/>
      <c r="R24" s="109"/>
      <c r="S24" s="109"/>
      <c r="T24" s="109"/>
      <c r="U24" s="109"/>
    </row>
    <row r="25" spans="1:21" ht="19.5" customHeight="1">
      <c r="A25" s="83" t="s">
        <v>765</v>
      </c>
      <c r="B25" s="83" t="s">
        <v>730</v>
      </c>
      <c r="C25" s="62">
        <v>70</v>
      </c>
      <c r="D25" s="61"/>
      <c r="E25" s="61">
        <v>46</v>
      </c>
      <c r="F25" s="61">
        <v>60</v>
      </c>
      <c r="G25" s="62">
        <v>79</v>
      </c>
      <c r="H25" s="62"/>
      <c r="I25" s="61">
        <v>78</v>
      </c>
      <c r="J25" s="61"/>
      <c r="K25" s="62">
        <v>91</v>
      </c>
      <c r="L25" s="61"/>
      <c r="M25" s="61" t="s">
        <v>1079</v>
      </c>
      <c r="N25" s="61"/>
      <c r="O25" s="61">
        <v>61</v>
      </c>
      <c r="P25" s="61"/>
      <c r="Q25" s="61"/>
      <c r="R25" s="109"/>
      <c r="S25" s="109"/>
      <c r="T25" s="109"/>
      <c r="U25" s="109"/>
    </row>
    <row r="26" spans="1:21" ht="19.5" customHeight="1">
      <c r="A26" s="83" t="s">
        <v>766</v>
      </c>
      <c r="B26" s="83" t="s">
        <v>731</v>
      </c>
      <c r="C26" s="62">
        <v>80</v>
      </c>
      <c r="D26" s="61"/>
      <c r="E26" s="61">
        <v>63</v>
      </c>
      <c r="F26" s="61"/>
      <c r="G26" s="62">
        <v>69</v>
      </c>
      <c r="H26" s="62"/>
      <c r="I26" s="61">
        <v>71</v>
      </c>
      <c r="J26" s="61"/>
      <c r="K26" s="62">
        <v>82</v>
      </c>
      <c r="L26" s="64"/>
      <c r="M26" s="61" t="s">
        <v>1081</v>
      </c>
      <c r="N26" s="61"/>
      <c r="O26" s="61">
        <v>65</v>
      </c>
      <c r="P26" s="61"/>
      <c r="Q26" s="61"/>
      <c r="R26" s="109"/>
      <c r="S26" s="109"/>
      <c r="T26" s="109"/>
      <c r="U26" s="109"/>
    </row>
    <row r="27" spans="1:21" ht="19.5" customHeight="1">
      <c r="A27" s="83" t="s">
        <v>767</v>
      </c>
      <c r="B27" s="83" t="s">
        <v>732</v>
      </c>
      <c r="C27" s="62">
        <v>55</v>
      </c>
      <c r="D27" s="61">
        <v>60</v>
      </c>
      <c r="E27" s="61">
        <v>60</v>
      </c>
      <c r="F27" s="61"/>
      <c r="G27" s="62">
        <v>43</v>
      </c>
      <c r="H27" s="62">
        <v>60</v>
      </c>
      <c r="I27" s="61">
        <v>70</v>
      </c>
      <c r="J27" s="61"/>
      <c r="K27" s="62">
        <v>79</v>
      </c>
      <c r="L27" s="61"/>
      <c r="M27" s="61" t="s">
        <v>1083</v>
      </c>
      <c r="N27" s="61"/>
      <c r="O27" s="61">
        <v>63</v>
      </c>
      <c r="P27" s="61"/>
      <c r="Q27" s="61"/>
      <c r="R27" s="109"/>
      <c r="S27" s="109"/>
      <c r="T27" s="109"/>
      <c r="U27" s="109"/>
    </row>
    <row r="28" spans="1:21" ht="19.5" customHeight="1">
      <c r="A28" s="83" t="s">
        <v>768</v>
      </c>
      <c r="B28" s="83" t="s">
        <v>733</v>
      </c>
      <c r="C28" s="62">
        <v>85</v>
      </c>
      <c r="D28" s="61"/>
      <c r="E28" s="61">
        <v>60</v>
      </c>
      <c r="F28" s="61"/>
      <c r="G28" s="62">
        <v>68</v>
      </c>
      <c r="H28" s="62"/>
      <c r="I28" s="62">
        <v>51</v>
      </c>
      <c r="J28" s="61">
        <v>60</v>
      </c>
      <c r="K28" s="62">
        <v>76</v>
      </c>
      <c r="L28" s="61"/>
      <c r="M28" s="61" t="s">
        <v>1082</v>
      </c>
      <c r="N28" s="61"/>
      <c r="O28" s="61">
        <v>61</v>
      </c>
      <c r="P28" s="61"/>
      <c r="Q28" s="61"/>
      <c r="R28" s="109"/>
      <c r="S28" s="109"/>
      <c r="T28" s="109"/>
      <c r="U28" s="109"/>
    </row>
    <row r="29" spans="1:21" ht="19.5" customHeight="1">
      <c r="A29" s="83" t="s">
        <v>769</v>
      </c>
      <c r="B29" s="83" t="s">
        <v>734</v>
      </c>
      <c r="C29" s="62">
        <v>81</v>
      </c>
      <c r="D29" s="61"/>
      <c r="E29" s="61">
        <v>62</v>
      </c>
      <c r="F29" s="61"/>
      <c r="G29" s="62">
        <v>70</v>
      </c>
      <c r="H29" s="62"/>
      <c r="I29" s="61">
        <v>64</v>
      </c>
      <c r="J29" s="61"/>
      <c r="K29" s="62">
        <v>77</v>
      </c>
      <c r="L29" s="61"/>
      <c r="M29" s="61" t="s">
        <v>1084</v>
      </c>
      <c r="N29" s="61"/>
      <c r="O29" s="61">
        <v>61</v>
      </c>
      <c r="P29" s="61"/>
      <c r="Q29" s="61"/>
      <c r="R29" s="109"/>
      <c r="S29" s="109"/>
      <c r="T29" s="109"/>
      <c r="U29" s="109"/>
    </row>
    <row r="30" spans="1:21" ht="19.5" customHeight="1">
      <c r="A30" s="83" t="s">
        <v>770</v>
      </c>
      <c r="B30" s="83" t="s">
        <v>735</v>
      </c>
      <c r="C30" s="62">
        <v>60</v>
      </c>
      <c r="D30" s="61"/>
      <c r="E30" s="61">
        <v>61</v>
      </c>
      <c r="F30" s="61"/>
      <c r="G30" s="62">
        <v>43</v>
      </c>
      <c r="H30" s="62">
        <v>60</v>
      </c>
      <c r="I30" s="61">
        <v>60</v>
      </c>
      <c r="J30" s="61"/>
      <c r="K30" s="62">
        <v>73</v>
      </c>
      <c r="L30" s="61"/>
      <c r="M30" s="61" t="s">
        <v>1083</v>
      </c>
      <c r="N30" s="61"/>
      <c r="O30" s="61">
        <v>60</v>
      </c>
      <c r="P30" s="61"/>
      <c r="Q30" s="61"/>
      <c r="R30" s="109"/>
      <c r="S30" s="109"/>
      <c r="T30" s="109"/>
      <c r="U30" s="109"/>
    </row>
    <row r="31" spans="1:21" ht="19.5" customHeight="1">
      <c r="A31" s="83">
        <v>1</v>
      </c>
      <c r="B31" s="83" t="s">
        <v>736</v>
      </c>
      <c r="C31" s="62">
        <v>70</v>
      </c>
      <c r="D31" s="61"/>
      <c r="E31" s="61">
        <v>63</v>
      </c>
      <c r="F31" s="61"/>
      <c r="G31" s="62">
        <v>70</v>
      </c>
      <c r="H31" s="62"/>
      <c r="I31" s="62">
        <v>50</v>
      </c>
      <c r="J31" s="61">
        <v>60</v>
      </c>
      <c r="K31" s="62">
        <v>77</v>
      </c>
      <c r="L31" s="61"/>
      <c r="M31" s="61" t="s">
        <v>1080</v>
      </c>
      <c r="N31" s="61"/>
      <c r="O31" s="61">
        <v>60</v>
      </c>
      <c r="P31" s="61"/>
      <c r="Q31" s="61"/>
      <c r="R31" s="109"/>
      <c r="S31" s="109"/>
      <c r="T31" s="109"/>
      <c r="U31" s="109"/>
    </row>
    <row r="32" spans="1:21" ht="19.5" customHeight="1">
      <c r="A32" s="83">
        <v>2</v>
      </c>
      <c r="B32" s="83" t="s">
        <v>737</v>
      </c>
      <c r="C32" s="62">
        <v>70</v>
      </c>
      <c r="D32" s="61"/>
      <c r="E32" s="61">
        <v>60</v>
      </c>
      <c r="F32" s="61"/>
      <c r="G32" s="62">
        <v>62</v>
      </c>
      <c r="H32" s="62"/>
      <c r="I32" s="61">
        <v>47</v>
      </c>
      <c r="J32" s="61">
        <v>60</v>
      </c>
      <c r="K32" s="62">
        <v>75</v>
      </c>
      <c r="L32" s="61"/>
      <c r="M32" s="61" t="s">
        <v>1080</v>
      </c>
      <c r="N32" s="61"/>
      <c r="O32" s="61">
        <v>60</v>
      </c>
      <c r="P32" s="61"/>
      <c r="Q32" s="61"/>
      <c r="R32" s="109"/>
      <c r="S32" s="109"/>
      <c r="T32" s="109"/>
      <c r="U32" s="109"/>
    </row>
    <row r="33" spans="1:21" ht="19.5" customHeight="1">
      <c r="A33" s="83">
        <v>3</v>
      </c>
      <c r="B33" s="83" t="s">
        <v>738</v>
      </c>
      <c r="C33" s="62">
        <v>60</v>
      </c>
      <c r="D33" s="61"/>
      <c r="E33" s="61">
        <v>45</v>
      </c>
      <c r="F33" s="61">
        <v>60</v>
      </c>
      <c r="G33" s="62">
        <v>71</v>
      </c>
      <c r="H33" s="62"/>
      <c r="I33" s="61">
        <v>61</v>
      </c>
      <c r="J33" s="61"/>
      <c r="K33" s="62">
        <v>61</v>
      </c>
      <c r="L33" s="61"/>
      <c r="M33" s="61" t="s">
        <v>1080</v>
      </c>
      <c r="N33" s="61"/>
      <c r="O33" s="61">
        <v>12</v>
      </c>
      <c r="P33" s="61">
        <v>0</v>
      </c>
      <c r="Q33" s="61"/>
      <c r="R33" s="109"/>
      <c r="S33" s="109"/>
      <c r="T33" s="109"/>
      <c r="U33" s="109"/>
    </row>
    <row r="34" spans="1:21" ht="19.5" customHeight="1">
      <c r="A34" s="83">
        <v>4</v>
      </c>
      <c r="B34" s="83" t="s">
        <v>739</v>
      </c>
      <c r="C34" s="62">
        <v>55</v>
      </c>
      <c r="D34" s="61">
        <v>60</v>
      </c>
      <c r="E34" s="61">
        <v>60</v>
      </c>
      <c r="F34" s="61"/>
      <c r="G34" s="62">
        <v>71</v>
      </c>
      <c r="H34" s="62"/>
      <c r="I34" s="61">
        <v>42</v>
      </c>
      <c r="J34" s="61">
        <v>60</v>
      </c>
      <c r="K34" s="62">
        <v>55</v>
      </c>
      <c r="L34" s="61">
        <v>60</v>
      </c>
      <c r="M34" s="61" t="s">
        <v>1080</v>
      </c>
      <c r="N34" s="61"/>
      <c r="O34" s="61">
        <v>12</v>
      </c>
      <c r="P34" s="61">
        <v>0</v>
      </c>
      <c r="Q34" s="61"/>
      <c r="R34" s="109"/>
      <c r="S34" s="109"/>
      <c r="T34" s="109"/>
      <c r="U34" s="109"/>
    </row>
    <row r="35" spans="1:21" ht="19.5" customHeight="1">
      <c r="A35" s="83">
        <v>5</v>
      </c>
      <c r="B35" s="83" t="s">
        <v>740</v>
      </c>
      <c r="C35" s="62">
        <v>50</v>
      </c>
      <c r="D35" s="61">
        <v>60</v>
      </c>
      <c r="E35" s="61">
        <v>40</v>
      </c>
      <c r="F35" s="61">
        <v>10</v>
      </c>
      <c r="G35" s="62">
        <v>45</v>
      </c>
      <c r="H35" s="62" t="s">
        <v>1006</v>
      </c>
      <c r="I35" s="62">
        <v>34</v>
      </c>
      <c r="J35" s="61">
        <v>30</v>
      </c>
      <c r="K35" s="62">
        <v>81</v>
      </c>
      <c r="L35" s="61"/>
      <c r="M35" s="61" t="s">
        <v>1080</v>
      </c>
      <c r="N35" s="61"/>
      <c r="O35" s="61">
        <v>10</v>
      </c>
      <c r="P35" s="61">
        <v>60</v>
      </c>
      <c r="Q35" s="61"/>
      <c r="R35" s="109"/>
      <c r="S35" s="109"/>
      <c r="T35" s="109"/>
      <c r="U35" s="109"/>
    </row>
    <row r="36" spans="3:21" ht="14.25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3:21" ht="14.25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3:21" ht="14.25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3:21" ht="14.25"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3:21" ht="14.25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3:21" ht="14.25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3:21" ht="14.25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3:21" ht="14.25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3:21" ht="14.25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3:21" ht="14.2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3:21" ht="14.25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3:21" ht="14.2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3:21" ht="14.25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3:21" ht="14.25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3:21" ht="14.25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3:21" ht="14.25"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3:21" ht="14.25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3:21" ht="14.25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3:21" ht="14.25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3:21" ht="14.25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3:21" ht="14.25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3:21" ht="14.25"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3:21" ht="14.25"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3:21" ht="14.25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3:21" ht="14.25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3:21" ht="14.25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3:21" ht="14.25"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3:21" ht="14.25"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3:21" ht="14.25"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3:21" ht="14.25"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3:21" ht="14.25"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3:21" ht="14.25"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3:21" ht="14.25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3:21" ht="14.25"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3:21" ht="14.25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3:21" ht="14.25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3:21" ht="14.25"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3:21" ht="14.25"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3:21" ht="14.25"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3:21" ht="14.25"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3:21" ht="14.25"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3:21" ht="14.25"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</sheetData>
  <conditionalFormatting sqref="O1 K1 I1 G1 E1 C1">
    <cfRule type="cellIs" priority="1" dxfId="0" operator="lessThan" stopIfTrue="1">
      <formula>60</formula>
    </cfRule>
  </conditionalFormatting>
  <conditionalFormatting sqref="P29:P35 Q2:Q35 P2:P20 P22:P27 C2:O35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conditionalFormatting sqref="P21 P28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4">
      <selection activeCell="AA8" sqref="AA8"/>
    </sheetView>
  </sheetViews>
  <sheetFormatPr defaultColWidth="9.00390625" defaultRowHeight="14.25"/>
  <cols>
    <col min="1" max="1" width="9.625" style="8" customWidth="1"/>
    <col min="2" max="2" width="6.875" style="8" customWidth="1"/>
    <col min="3" max="3" width="4.875" style="9" customWidth="1"/>
    <col min="4" max="5" width="3.875" style="8" customWidth="1"/>
    <col min="6" max="6" width="5.00390625" style="8" customWidth="1"/>
    <col min="7" max="8" width="3.875" style="8" customWidth="1"/>
    <col min="9" max="9" width="5.00390625" style="9" customWidth="1"/>
    <col min="10" max="11" width="3.875" style="8" customWidth="1"/>
    <col min="12" max="12" width="5.00390625" style="8" customWidth="1"/>
    <col min="13" max="14" width="3.875" style="8" customWidth="1"/>
    <col min="15" max="15" width="5.25390625" style="14" customWidth="1"/>
    <col min="16" max="17" width="3.875" style="8" customWidth="1"/>
    <col min="18" max="18" width="4.875" style="8" customWidth="1"/>
    <col min="19" max="20" width="3.875" style="8" customWidth="1"/>
    <col min="21" max="21" width="4.125" style="8" customWidth="1"/>
    <col min="22" max="23" width="3.875" style="8" customWidth="1"/>
    <col min="24" max="24" width="3.25390625" style="8" customWidth="1"/>
    <col min="25" max="16384" width="9.00390625" style="8" customWidth="1"/>
  </cols>
  <sheetData>
    <row r="1" spans="1:24" ht="28.5" customHeight="1">
      <c r="A1" s="115" t="s">
        <v>206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95.25" customHeight="1">
      <c r="A2" s="49" t="s">
        <v>193</v>
      </c>
      <c r="B2" s="49"/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23" t="s">
        <v>22</v>
      </c>
      <c r="J2" s="23" t="s">
        <v>23</v>
      </c>
      <c r="K2" s="6" t="s">
        <v>24</v>
      </c>
      <c r="L2" s="6" t="s">
        <v>25</v>
      </c>
      <c r="M2" s="6" t="s">
        <v>26</v>
      </c>
      <c r="N2" s="6" t="s">
        <v>27</v>
      </c>
      <c r="O2" s="6" t="s">
        <v>121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122</v>
      </c>
      <c r="V2" s="6" t="s">
        <v>33</v>
      </c>
      <c r="W2" s="6" t="s">
        <v>34</v>
      </c>
      <c r="X2" s="11" t="s">
        <v>35</v>
      </c>
    </row>
    <row r="3" spans="1:24" ht="22.5" customHeight="1">
      <c r="A3" s="50" t="s">
        <v>194</v>
      </c>
      <c r="B3" s="50"/>
      <c r="C3" s="6"/>
      <c r="D3" s="6"/>
      <c r="E3" s="6"/>
      <c r="F3" s="6"/>
      <c r="G3" s="6"/>
      <c r="H3" s="6"/>
      <c r="I3" s="23"/>
      <c r="J3" s="2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</row>
    <row r="4" spans="1:24" ht="22.5" customHeight="1">
      <c r="A4" s="49" t="s">
        <v>195</v>
      </c>
      <c r="B4" s="49"/>
      <c r="C4" s="6"/>
      <c r="D4" s="6"/>
      <c r="E4" s="6"/>
      <c r="F4" s="6"/>
      <c r="G4" s="6"/>
      <c r="H4" s="6"/>
      <c r="I4" s="23"/>
      <c r="J4" s="2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</row>
    <row r="5" spans="1:24" ht="22.5" customHeight="1">
      <c r="A5" s="49" t="s">
        <v>196</v>
      </c>
      <c r="B5" s="49"/>
      <c r="C5" s="6"/>
      <c r="D5" s="6"/>
      <c r="E5" s="6"/>
      <c r="F5" s="6"/>
      <c r="G5" s="6"/>
      <c r="H5" s="6"/>
      <c r="I5" s="23"/>
      <c r="J5" s="2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</row>
    <row r="6" spans="1:24" ht="22.5" customHeight="1">
      <c r="A6" s="49" t="s">
        <v>197</v>
      </c>
      <c r="B6" s="49"/>
      <c r="C6" s="6"/>
      <c r="D6" s="6"/>
      <c r="E6" s="6"/>
      <c r="F6" s="6"/>
      <c r="G6" s="6"/>
      <c r="H6" s="6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</row>
    <row r="7" spans="1:25" ht="88.5" customHeight="1">
      <c r="A7" s="42" t="s">
        <v>185</v>
      </c>
      <c r="B7" s="42"/>
      <c r="C7" s="6" t="s">
        <v>178</v>
      </c>
      <c r="D7" s="6" t="s">
        <v>157</v>
      </c>
      <c r="E7" s="6" t="s">
        <v>158</v>
      </c>
      <c r="F7" s="6" t="s">
        <v>159</v>
      </c>
      <c r="G7" s="6" t="s">
        <v>160</v>
      </c>
      <c r="H7" s="6" t="s">
        <v>161</v>
      </c>
      <c r="I7" s="16" t="s">
        <v>162</v>
      </c>
      <c r="J7" s="6" t="s">
        <v>163</v>
      </c>
      <c r="K7" s="6" t="s">
        <v>164</v>
      </c>
      <c r="L7" s="6" t="s">
        <v>165</v>
      </c>
      <c r="M7" s="6" t="s">
        <v>166</v>
      </c>
      <c r="N7" s="6" t="s">
        <v>167</v>
      </c>
      <c r="O7" s="6" t="s">
        <v>168</v>
      </c>
      <c r="P7" s="6" t="s">
        <v>169</v>
      </c>
      <c r="Q7" s="6" t="s">
        <v>170</v>
      </c>
      <c r="R7" s="6" t="s">
        <v>171</v>
      </c>
      <c r="S7" s="6" t="s">
        <v>172</v>
      </c>
      <c r="T7" s="6" t="s">
        <v>173</v>
      </c>
      <c r="U7" s="6" t="s">
        <v>174</v>
      </c>
      <c r="V7" s="6" t="s">
        <v>175</v>
      </c>
      <c r="W7" s="6" t="s">
        <v>176</v>
      </c>
      <c r="X7" s="11" t="s">
        <v>177</v>
      </c>
      <c r="Y7" s="12"/>
    </row>
    <row r="8" spans="1:24" ht="22.5" customHeight="1">
      <c r="A8" s="30" t="s">
        <v>180</v>
      </c>
      <c r="B8" s="30"/>
      <c r="C8" s="47"/>
      <c r="D8" s="45"/>
      <c r="E8" s="48"/>
      <c r="F8" s="47"/>
      <c r="G8" s="45"/>
      <c r="H8" s="48"/>
      <c r="I8" s="47"/>
      <c r="J8" s="45"/>
      <c r="K8" s="48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4"/>
      <c r="X8" s="46"/>
    </row>
    <row r="9" spans="1:24" ht="85.5" customHeight="1">
      <c r="A9" s="42" t="s">
        <v>184</v>
      </c>
      <c r="B9" s="42"/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156</v>
      </c>
      <c r="J9" s="6" t="s">
        <v>50</v>
      </c>
      <c r="K9" s="6" t="s">
        <v>51</v>
      </c>
      <c r="L9" s="6" t="s">
        <v>126</v>
      </c>
      <c r="M9" s="6" t="s">
        <v>53</v>
      </c>
      <c r="N9" s="6" t="s">
        <v>54</v>
      </c>
      <c r="O9" s="6" t="s">
        <v>55</v>
      </c>
      <c r="P9" s="6" t="s">
        <v>56</v>
      </c>
      <c r="Q9" s="6" t="s">
        <v>57</v>
      </c>
      <c r="R9" s="6" t="s">
        <v>127</v>
      </c>
      <c r="S9" s="6" t="s">
        <v>59</v>
      </c>
      <c r="T9" s="6" t="s">
        <v>60</v>
      </c>
      <c r="U9" s="6" t="s">
        <v>61</v>
      </c>
      <c r="V9" s="6" t="s">
        <v>62</v>
      </c>
      <c r="W9" s="6" t="s">
        <v>63</v>
      </c>
      <c r="X9" s="39"/>
    </row>
    <row r="10" spans="1:24" ht="16.5" customHeight="1">
      <c r="A10" s="30" t="s">
        <v>179</v>
      </c>
      <c r="B10" s="30"/>
      <c r="C10" s="13"/>
      <c r="D10" s="13"/>
      <c r="E10" s="26"/>
      <c r="F10" s="13"/>
      <c r="G10" s="13"/>
      <c r="H10" s="26"/>
      <c r="I10" s="27"/>
      <c r="J10" s="13"/>
      <c r="K10" s="26"/>
      <c r="L10" s="27"/>
      <c r="M10" s="13"/>
      <c r="N10" s="29"/>
      <c r="O10" s="13"/>
      <c r="P10" s="13"/>
      <c r="Q10" s="29"/>
      <c r="R10" s="27"/>
      <c r="S10" s="13"/>
      <c r="T10" s="13"/>
      <c r="U10" s="13"/>
      <c r="V10" s="13"/>
      <c r="W10" s="13"/>
      <c r="X10" s="28"/>
    </row>
    <row r="11" spans="1:24" ht="16.5" customHeight="1">
      <c r="A11" s="30" t="s">
        <v>180</v>
      </c>
      <c r="B11" s="30"/>
      <c r="C11" s="13"/>
      <c r="D11" s="13"/>
      <c r="E11" s="26"/>
      <c r="F11" s="27"/>
      <c r="G11" s="13"/>
      <c r="H11" s="26"/>
      <c r="I11" s="27"/>
      <c r="J11" s="29"/>
      <c r="K11" s="26"/>
      <c r="L11" s="27"/>
      <c r="M11" s="13"/>
      <c r="N11" s="29"/>
      <c r="O11" s="13"/>
      <c r="P11" s="13"/>
      <c r="Q11" s="29"/>
      <c r="R11" s="27"/>
      <c r="S11" s="13"/>
      <c r="T11" s="13"/>
      <c r="U11" s="13"/>
      <c r="V11" s="13"/>
      <c r="W11" s="13"/>
      <c r="X11" s="28"/>
    </row>
    <row r="12" spans="1:24" ht="93" customHeight="1">
      <c r="A12" s="42" t="s">
        <v>191</v>
      </c>
      <c r="B12" s="42"/>
      <c r="C12" s="6" t="s">
        <v>43</v>
      </c>
      <c r="D12" s="6" t="s">
        <v>44</v>
      </c>
      <c r="E12" s="6" t="s">
        <v>45</v>
      </c>
      <c r="F12" s="6" t="s">
        <v>68</v>
      </c>
      <c r="G12" s="6" t="s">
        <v>47</v>
      </c>
      <c r="H12" s="6" t="s">
        <v>48</v>
      </c>
      <c r="I12" s="6" t="s">
        <v>125</v>
      </c>
      <c r="J12" s="6" t="s">
        <v>50</v>
      </c>
      <c r="K12" s="6" t="s">
        <v>51</v>
      </c>
      <c r="L12" s="6" t="s">
        <v>52</v>
      </c>
      <c r="M12" s="6" t="s">
        <v>53</v>
      </c>
      <c r="N12" s="6" t="s">
        <v>54</v>
      </c>
      <c r="O12" s="6" t="s">
        <v>69</v>
      </c>
      <c r="P12" s="6" t="s">
        <v>56</v>
      </c>
      <c r="Q12" s="6" t="s">
        <v>57</v>
      </c>
      <c r="R12" s="6" t="s">
        <v>58</v>
      </c>
      <c r="S12" s="6" t="s">
        <v>59</v>
      </c>
      <c r="T12" s="6" t="s">
        <v>60</v>
      </c>
      <c r="U12" s="6" t="s">
        <v>61</v>
      </c>
      <c r="V12" s="6" t="s">
        <v>62</v>
      </c>
      <c r="W12" s="6" t="s">
        <v>63</v>
      </c>
      <c r="X12" s="39"/>
    </row>
    <row r="13" spans="1:24" ht="16.5" customHeight="1">
      <c r="A13" s="30" t="s">
        <v>179</v>
      </c>
      <c r="B13" s="30"/>
      <c r="C13" s="13"/>
      <c r="D13" s="13"/>
      <c r="E13" s="26"/>
      <c r="F13" s="13"/>
      <c r="G13" s="13"/>
      <c r="H13" s="26"/>
      <c r="I13" s="13"/>
      <c r="J13" s="13"/>
      <c r="K13" s="26"/>
      <c r="L13" s="27"/>
      <c r="M13" s="13"/>
      <c r="N13" s="13"/>
      <c r="O13" s="13"/>
      <c r="P13" s="13"/>
      <c r="Q13" s="13"/>
      <c r="R13" s="27"/>
      <c r="S13" s="13"/>
      <c r="T13" s="13"/>
      <c r="U13" s="13"/>
      <c r="V13" s="13"/>
      <c r="W13" s="13"/>
      <c r="X13" s="28"/>
    </row>
    <row r="14" spans="1:24" ht="16.5" customHeight="1">
      <c r="A14" s="30" t="s">
        <v>180</v>
      </c>
      <c r="B14" s="30"/>
      <c r="C14" s="13"/>
      <c r="D14" s="13"/>
      <c r="E14" s="26"/>
      <c r="F14" s="13"/>
      <c r="G14" s="13"/>
      <c r="H14" s="26"/>
      <c r="I14" s="29"/>
      <c r="J14" s="13"/>
      <c r="K14" s="26"/>
      <c r="L14" s="27"/>
      <c r="M14" s="13"/>
      <c r="N14" s="13"/>
      <c r="O14" s="13"/>
      <c r="P14" s="13"/>
      <c r="Q14" s="13"/>
      <c r="R14" s="27"/>
      <c r="S14" s="13"/>
      <c r="T14" s="13"/>
      <c r="U14" s="13"/>
      <c r="V14" s="13"/>
      <c r="W14" s="13"/>
      <c r="X14" s="28"/>
    </row>
    <row r="15" spans="1:24" ht="91.5" customHeight="1">
      <c r="A15" s="42" t="s">
        <v>183</v>
      </c>
      <c r="B15" s="42"/>
      <c r="C15" s="6" t="s">
        <v>155</v>
      </c>
      <c r="D15" s="6" t="s">
        <v>2</v>
      </c>
      <c r="E15" s="6" t="s">
        <v>3</v>
      </c>
      <c r="F15" s="6" t="s">
        <v>37</v>
      </c>
      <c r="G15" s="6" t="s">
        <v>4</v>
      </c>
      <c r="H15" s="6" t="s">
        <v>5</v>
      </c>
      <c r="I15" s="6" t="s">
        <v>38</v>
      </c>
      <c r="J15" s="6" t="s">
        <v>6</v>
      </c>
      <c r="K15" s="6" t="s">
        <v>7</v>
      </c>
      <c r="L15" s="6" t="s">
        <v>39</v>
      </c>
      <c r="M15" s="6" t="s">
        <v>8</v>
      </c>
      <c r="N15" s="6" t="s">
        <v>9</v>
      </c>
      <c r="O15" s="6" t="s">
        <v>40</v>
      </c>
      <c r="P15" s="6" t="s">
        <v>10</v>
      </c>
      <c r="Q15" s="6" t="s">
        <v>11</v>
      </c>
      <c r="R15" s="6" t="s">
        <v>41</v>
      </c>
      <c r="S15" s="6" t="s">
        <v>12</v>
      </c>
      <c r="T15" s="6" t="s">
        <v>13</v>
      </c>
      <c r="U15" s="6" t="s">
        <v>42</v>
      </c>
      <c r="V15" s="6" t="s">
        <v>14</v>
      </c>
      <c r="W15" s="6" t="s">
        <v>15</v>
      </c>
      <c r="X15" s="11" t="s">
        <v>1</v>
      </c>
    </row>
    <row r="16" spans="1:24" ht="16.5" customHeight="1">
      <c r="A16" s="30" t="s">
        <v>179</v>
      </c>
      <c r="B16" s="30"/>
      <c r="C16" s="13"/>
      <c r="D16" s="13"/>
      <c r="E16" s="26"/>
      <c r="F16" s="13"/>
      <c r="G16" s="13"/>
      <c r="H16" s="26"/>
      <c r="I16" s="29"/>
      <c r="J16" s="13"/>
      <c r="K16" s="26"/>
      <c r="L16" s="27"/>
      <c r="M16" s="13"/>
      <c r="N16" s="13"/>
      <c r="O16" s="13"/>
      <c r="P16" s="13"/>
      <c r="Q16" s="13"/>
      <c r="R16" s="27"/>
      <c r="S16" s="13"/>
      <c r="T16" s="13"/>
      <c r="U16" s="27"/>
      <c r="V16" s="13"/>
      <c r="W16" s="13"/>
      <c r="X16" s="28"/>
    </row>
    <row r="17" spans="1:24" ht="16.5" customHeight="1">
      <c r="A17" s="30" t="s">
        <v>180</v>
      </c>
      <c r="B17" s="30"/>
      <c r="C17" s="13"/>
      <c r="D17" s="13"/>
      <c r="E17" s="26"/>
      <c r="F17" s="13"/>
      <c r="G17" s="13"/>
      <c r="H17" s="26"/>
      <c r="I17" s="13"/>
      <c r="J17" s="13"/>
      <c r="K17" s="26"/>
      <c r="L17" s="27"/>
      <c r="M17" s="13"/>
      <c r="N17" s="13"/>
      <c r="O17" s="13"/>
      <c r="P17" s="13"/>
      <c r="Q17" s="13"/>
      <c r="R17" s="27"/>
      <c r="S17" s="13"/>
      <c r="T17" s="13"/>
      <c r="U17" s="13"/>
      <c r="V17" s="13"/>
      <c r="W17" s="13"/>
      <c r="X17" s="28"/>
    </row>
    <row r="18" spans="1:24" ht="101.25" customHeight="1">
      <c r="A18" s="42" t="s">
        <v>182</v>
      </c>
      <c r="B18" s="42"/>
      <c r="C18" s="6" t="s">
        <v>36</v>
      </c>
      <c r="D18" s="6" t="s">
        <v>2</v>
      </c>
      <c r="E18" s="6" t="s">
        <v>3</v>
      </c>
      <c r="F18" s="6" t="s">
        <v>37</v>
      </c>
      <c r="G18" s="6" t="s">
        <v>4</v>
      </c>
      <c r="H18" s="6" t="s">
        <v>5</v>
      </c>
      <c r="I18" s="6" t="s">
        <v>38</v>
      </c>
      <c r="J18" s="6" t="s">
        <v>6</v>
      </c>
      <c r="K18" s="6" t="s">
        <v>7</v>
      </c>
      <c r="L18" s="6" t="s">
        <v>39</v>
      </c>
      <c r="M18" s="6" t="s">
        <v>8</v>
      </c>
      <c r="N18" s="6" t="s">
        <v>9</v>
      </c>
      <c r="O18" s="6" t="s">
        <v>40</v>
      </c>
      <c r="P18" s="6" t="s">
        <v>10</v>
      </c>
      <c r="Q18" s="6" t="s">
        <v>11</v>
      </c>
      <c r="R18" s="6" t="s">
        <v>41</v>
      </c>
      <c r="S18" s="6" t="s">
        <v>12</v>
      </c>
      <c r="T18" s="6" t="s">
        <v>13</v>
      </c>
      <c r="U18" s="6" t="s">
        <v>42</v>
      </c>
      <c r="V18" s="6" t="s">
        <v>14</v>
      </c>
      <c r="W18" s="6" t="s">
        <v>15</v>
      </c>
      <c r="X18" s="11" t="s">
        <v>1</v>
      </c>
    </row>
    <row r="19" spans="1:24" ht="16.5" customHeight="1">
      <c r="A19" s="30" t="s">
        <v>179</v>
      </c>
      <c r="B19" s="30"/>
      <c r="C19" s="13"/>
      <c r="D19" s="13"/>
      <c r="E19" s="13"/>
      <c r="F19" s="13"/>
      <c r="G19" s="13"/>
      <c r="H19" s="13"/>
      <c r="I19" s="13"/>
      <c r="J19" s="13"/>
      <c r="K19" s="13"/>
      <c r="L19" s="27"/>
      <c r="M19" s="13"/>
      <c r="N19" s="13"/>
      <c r="O19" s="13"/>
      <c r="P19" s="13"/>
      <c r="Q19" s="13"/>
      <c r="R19" s="27"/>
      <c r="S19" s="13"/>
      <c r="T19" s="13"/>
      <c r="U19" s="13"/>
      <c r="V19" s="13"/>
      <c r="W19" s="13"/>
      <c r="X19" s="28"/>
    </row>
    <row r="20" spans="1:24" ht="16.5" customHeight="1">
      <c r="A20" s="30" t="s">
        <v>180</v>
      </c>
      <c r="B20" s="30"/>
      <c r="C20" s="13"/>
      <c r="D20" s="13"/>
      <c r="E20" s="26"/>
      <c r="F20" s="13"/>
      <c r="G20" s="13"/>
      <c r="H20" s="26"/>
      <c r="I20" s="13"/>
      <c r="J20" s="13"/>
      <c r="K20" s="26"/>
      <c r="L20" s="27"/>
      <c r="M20" s="13"/>
      <c r="N20" s="13"/>
      <c r="O20" s="13"/>
      <c r="P20" s="13"/>
      <c r="Q20" s="13"/>
      <c r="R20" s="27"/>
      <c r="S20" s="13"/>
      <c r="T20" s="13"/>
      <c r="U20" s="13"/>
      <c r="V20" s="13"/>
      <c r="W20" s="13"/>
      <c r="X20" s="28"/>
    </row>
    <row r="21" spans="1:24" ht="95.25" customHeight="1">
      <c r="A21" s="42" t="s">
        <v>181</v>
      </c>
      <c r="B21" s="42"/>
      <c r="C21" s="6" t="s">
        <v>43</v>
      </c>
      <c r="D21" s="6" t="s">
        <v>44</v>
      </c>
      <c r="E21" s="6" t="s">
        <v>45</v>
      </c>
      <c r="F21" s="6" t="s">
        <v>46</v>
      </c>
      <c r="G21" s="6" t="s">
        <v>47</v>
      </c>
      <c r="H21" s="6" t="s">
        <v>48</v>
      </c>
      <c r="I21" s="6" t="s">
        <v>49</v>
      </c>
      <c r="J21" s="6" t="s">
        <v>50</v>
      </c>
      <c r="K21" s="6" t="s">
        <v>51</v>
      </c>
      <c r="L21" s="6" t="s">
        <v>52</v>
      </c>
      <c r="M21" s="6" t="s">
        <v>53</v>
      </c>
      <c r="N21" s="6" t="s">
        <v>54</v>
      </c>
      <c r="O21" s="6" t="s">
        <v>55</v>
      </c>
      <c r="P21" s="6" t="s">
        <v>56</v>
      </c>
      <c r="Q21" s="6" t="s">
        <v>57</v>
      </c>
      <c r="R21" s="6" t="s">
        <v>58</v>
      </c>
      <c r="S21" s="6" t="s">
        <v>59</v>
      </c>
      <c r="T21" s="6" t="s">
        <v>60</v>
      </c>
      <c r="U21" s="6" t="s">
        <v>61</v>
      </c>
      <c r="V21" s="6" t="s">
        <v>62</v>
      </c>
      <c r="W21" s="6" t="s">
        <v>63</v>
      </c>
      <c r="X21" s="11" t="s">
        <v>67</v>
      </c>
    </row>
    <row r="22" spans="1:24" ht="16.5" customHeight="1">
      <c r="A22" s="30" t="s">
        <v>179</v>
      </c>
      <c r="B22" s="30"/>
      <c r="C22" s="13"/>
      <c r="D22" s="13"/>
      <c r="E22" s="26"/>
      <c r="F22" s="27"/>
      <c r="G22" s="13"/>
      <c r="H22" s="26"/>
      <c r="I22" s="13"/>
      <c r="J22" s="13"/>
      <c r="K22" s="26"/>
      <c r="L22" s="27"/>
      <c r="M22" s="13"/>
      <c r="N22" s="13"/>
      <c r="O22" s="13"/>
      <c r="P22" s="13"/>
      <c r="Q22" s="13"/>
      <c r="R22" s="27"/>
      <c r="S22" s="13"/>
      <c r="T22" s="13"/>
      <c r="U22" s="13"/>
      <c r="V22" s="13"/>
      <c r="W22" s="13"/>
      <c r="X22" s="28"/>
    </row>
    <row r="23" spans="1:24" ht="16.5" customHeight="1">
      <c r="A23" s="30" t="s">
        <v>180</v>
      </c>
      <c r="B23" s="30"/>
      <c r="C23" s="13"/>
      <c r="D23" s="13"/>
      <c r="E23" s="26"/>
      <c r="F23" s="13"/>
      <c r="G23" s="13"/>
      <c r="H23" s="26"/>
      <c r="I23" s="13"/>
      <c r="J23" s="13"/>
      <c r="K23" s="26"/>
      <c r="L23" s="27"/>
      <c r="M23" s="13"/>
      <c r="N23" s="13"/>
      <c r="O23" s="27"/>
      <c r="P23" s="29"/>
      <c r="Q23" s="13"/>
      <c r="R23" s="27"/>
      <c r="S23" s="29"/>
      <c r="T23" s="29"/>
      <c r="U23" s="13"/>
      <c r="V23" s="13"/>
      <c r="W23" s="13"/>
      <c r="X23" s="28"/>
    </row>
    <row r="24" spans="1:24" ht="97.5" customHeight="1">
      <c r="A24" s="42" t="s">
        <v>186</v>
      </c>
      <c r="B24" s="42"/>
      <c r="C24" s="6" t="s">
        <v>91</v>
      </c>
      <c r="D24" s="6" t="s">
        <v>72</v>
      </c>
      <c r="E24" s="6" t="s">
        <v>73</v>
      </c>
      <c r="F24" s="6" t="s">
        <v>92</v>
      </c>
      <c r="G24" s="6" t="s">
        <v>75</v>
      </c>
      <c r="H24" s="6" t="s">
        <v>76</v>
      </c>
      <c r="I24" s="6" t="s">
        <v>93</v>
      </c>
      <c r="J24" s="6" t="s">
        <v>78</v>
      </c>
      <c r="K24" s="6" t="s">
        <v>79</v>
      </c>
      <c r="L24" s="6" t="s">
        <v>94</v>
      </c>
      <c r="M24" s="6" t="s">
        <v>81</v>
      </c>
      <c r="N24" s="6" t="s">
        <v>82</v>
      </c>
      <c r="O24" s="6" t="s">
        <v>95</v>
      </c>
      <c r="P24" s="6" t="s">
        <v>83</v>
      </c>
      <c r="Q24" s="6" t="s">
        <v>84</v>
      </c>
      <c r="R24" s="6" t="s">
        <v>96</v>
      </c>
      <c r="S24" s="6" t="s">
        <v>86</v>
      </c>
      <c r="T24" s="6" t="s">
        <v>87</v>
      </c>
      <c r="U24" s="6" t="s">
        <v>97</v>
      </c>
      <c r="V24" s="6" t="s">
        <v>88</v>
      </c>
      <c r="W24" s="6" t="s">
        <v>89</v>
      </c>
      <c r="X24" s="11" t="s">
        <v>90</v>
      </c>
    </row>
    <row r="25" spans="1:24" ht="16.5" customHeight="1">
      <c r="A25" s="30" t="s">
        <v>179</v>
      </c>
      <c r="B25" s="30"/>
      <c r="C25" s="13"/>
      <c r="D25" s="13"/>
      <c r="E25" s="26"/>
      <c r="F25" s="13"/>
      <c r="G25" s="13"/>
      <c r="H25" s="26"/>
      <c r="I25" s="27"/>
      <c r="J25" s="13"/>
      <c r="K25" s="26"/>
      <c r="L25" s="27"/>
      <c r="M25" s="13"/>
      <c r="N25" s="13"/>
      <c r="O25" s="13"/>
      <c r="P25" s="13"/>
      <c r="Q25" s="13"/>
      <c r="R25" s="32"/>
      <c r="S25" s="13"/>
      <c r="T25" s="13"/>
      <c r="U25" s="13"/>
      <c r="V25" s="13"/>
      <c r="W25" s="13"/>
      <c r="X25" s="28"/>
    </row>
    <row r="26" spans="1:24" ht="16.5" customHeight="1">
      <c r="A26" s="30" t="s">
        <v>180</v>
      </c>
      <c r="B26" s="30"/>
      <c r="C26" s="13"/>
      <c r="D26" s="13"/>
      <c r="E26" s="26"/>
      <c r="F26" s="13"/>
      <c r="G26" s="13"/>
      <c r="H26" s="26"/>
      <c r="I26" s="13"/>
      <c r="J26" s="13"/>
      <c r="K26" s="26"/>
      <c r="L26" s="27"/>
      <c r="M26" s="13"/>
      <c r="N26" s="13"/>
      <c r="O26" s="13"/>
      <c r="P26" s="13"/>
      <c r="Q26" s="13"/>
      <c r="R26" s="27"/>
      <c r="S26" s="13"/>
      <c r="T26" s="13"/>
      <c r="U26" s="13"/>
      <c r="V26" s="13"/>
      <c r="W26" s="13"/>
      <c r="X26" s="28"/>
    </row>
    <row r="27" spans="1:24" ht="96.75" customHeight="1">
      <c r="A27" s="43" t="s">
        <v>190</v>
      </c>
      <c r="B27" s="43"/>
      <c r="C27" s="4" t="s">
        <v>91</v>
      </c>
      <c r="D27" s="4" t="s">
        <v>72</v>
      </c>
      <c r="E27" s="4" t="s">
        <v>73</v>
      </c>
      <c r="F27" s="4" t="s">
        <v>92</v>
      </c>
      <c r="G27" s="4" t="s">
        <v>75</v>
      </c>
      <c r="H27" s="4" t="s">
        <v>76</v>
      </c>
      <c r="I27" s="4" t="s">
        <v>93</v>
      </c>
      <c r="J27" s="4" t="s">
        <v>78</v>
      </c>
      <c r="K27" s="4" t="s">
        <v>79</v>
      </c>
      <c r="L27" s="4" t="s">
        <v>94</v>
      </c>
      <c r="M27" s="4" t="s">
        <v>81</v>
      </c>
      <c r="N27" s="4" t="s">
        <v>82</v>
      </c>
      <c r="O27" s="4" t="s">
        <v>95</v>
      </c>
      <c r="P27" s="4" t="s">
        <v>83</v>
      </c>
      <c r="Q27" s="4" t="s">
        <v>84</v>
      </c>
      <c r="R27" s="4" t="s">
        <v>96</v>
      </c>
      <c r="S27" s="4" t="s">
        <v>86</v>
      </c>
      <c r="T27" s="4" t="s">
        <v>87</v>
      </c>
      <c r="U27" s="4" t="s">
        <v>97</v>
      </c>
      <c r="V27" s="4" t="s">
        <v>88</v>
      </c>
      <c r="W27" s="4" t="s">
        <v>89</v>
      </c>
      <c r="X27" s="1" t="s">
        <v>90</v>
      </c>
    </row>
    <row r="28" spans="1:24" ht="16.5" customHeight="1">
      <c r="A28" s="30" t="s">
        <v>179</v>
      </c>
      <c r="B28" s="30"/>
      <c r="C28" s="13"/>
      <c r="D28" s="13"/>
      <c r="E28" s="26"/>
      <c r="F28" s="13"/>
      <c r="G28" s="13"/>
      <c r="H28" s="26"/>
      <c r="I28" s="13"/>
      <c r="J28" s="13"/>
      <c r="K28" s="26"/>
      <c r="L28" s="27"/>
      <c r="M28" s="13"/>
      <c r="N28" s="13"/>
      <c r="O28" s="13"/>
      <c r="P28" s="13"/>
      <c r="Q28" s="13"/>
      <c r="R28" s="27"/>
      <c r="S28" s="13"/>
      <c r="T28" s="13"/>
      <c r="U28" s="13"/>
      <c r="V28" s="13"/>
      <c r="W28" s="13"/>
      <c r="X28" s="28"/>
    </row>
    <row r="29" spans="1:24" ht="16.5" customHeight="1">
      <c r="A29" s="30" t="s">
        <v>180</v>
      </c>
      <c r="B29" s="30"/>
      <c r="C29" s="13"/>
      <c r="D29" s="13"/>
      <c r="E29" s="26"/>
      <c r="F29" s="13"/>
      <c r="G29" s="13"/>
      <c r="H29" s="26"/>
      <c r="I29" s="29"/>
      <c r="J29" s="29"/>
      <c r="K29" s="26"/>
      <c r="L29" s="27"/>
      <c r="M29" s="13"/>
      <c r="N29" s="13"/>
      <c r="O29" s="13"/>
      <c r="P29" s="13"/>
      <c r="Q29" s="13"/>
      <c r="R29" s="27"/>
      <c r="S29" s="13"/>
      <c r="T29" s="13"/>
      <c r="U29" s="13"/>
      <c r="V29" s="13"/>
      <c r="W29" s="13"/>
      <c r="X29" s="28"/>
    </row>
    <row r="30" spans="1:24" ht="85.5" customHeight="1">
      <c r="A30" s="43" t="s">
        <v>187</v>
      </c>
      <c r="B30" s="43"/>
      <c r="C30" s="4" t="s">
        <v>99</v>
      </c>
      <c r="D30" s="4" t="s">
        <v>100</v>
      </c>
      <c r="E30" s="4" t="s">
        <v>101</v>
      </c>
      <c r="F30" s="4" t="s">
        <v>102</v>
      </c>
      <c r="G30" s="4" t="s">
        <v>103</v>
      </c>
      <c r="H30" s="4" t="s">
        <v>104</v>
      </c>
      <c r="I30" s="4" t="s">
        <v>105</v>
      </c>
      <c r="J30" s="4" t="s">
        <v>106</v>
      </c>
      <c r="K30" s="4" t="s">
        <v>107</v>
      </c>
      <c r="L30" s="4" t="s">
        <v>108</v>
      </c>
      <c r="M30" s="4" t="s">
        <v>109</v>
      </c>
      <c r="N30" s="4" t="s">
        <v>110</v>
      </c>
      <c r="O30" s="4" t="s">
        <v>111</v>
      </c>
      <c r="P30" s="4" t="s">
        <v>112</v>
      </c>
      <c r="Q30" s="4" t="s">
        <v>113</v>
      </c>
      <c r="R30" s="4" t="s">
        <v>114</v>
      </c>
      <c r="S30" s="4" t="s">
        <v>115</v>
      </c>
      <c r="T30" s="4" t="s">
        <v>116</v>
      </c>
      <c r="U30" s="4" t="s">
        <v>117</v>
      </c>
      <c r="V30" s="4" t="s">
        <v>118</v>
      </c>
      <c r="W30" s="4" t="s">
        <v>119</v>
      </c>
      <c r="X30" s="1" t="s">
        <v>120</v>
      </c>
    </row>
    <row r="31" spans="1:24" ht="93.75" customHeight="1">
      <c r="A31" s="42" t="s">
        <v>188</v>
      </c>
      <c r="B31" s="42"/>
      <c r="C31" s="6" t="s">
        <v>71</v>
      </c>
      <c r="D31" s="6" t="s">
        <v>72</v>
      </c>
      <c r="E31" s="6" t="s">
        <v>73</v>
      </c>
      <c r="F31" s="6" t="s">
        <v>154</v>
      </c>
      <c r="G31" s="6" t="s">
        <v>75</v>
      </c>
      <c r="H31" s="6" t="s">
        <v>76</v>
      </c>
      <c r="I31" s="6" t="s">
        <v>77</v>
      </c>
      <c r="J31" s="6" t="s">
        <v>78</v>
      </c>
      <c r="K31" s="6" t="s">
        <v>79</v>
      </c>
      <c r="L31" s="6" t="s">
        <v>80</v>
      </c>
      <c r="M31" s="6" t="s">
        <v>81</v>
      </c>
      <c r="N31" s="6" t="s">
        <v>82</v>
      </c>
      <c r="O31" s="6" t="s">
        <v>123</v>
      </c>
      <c r="P31" s="6" t="s">
        <v>83</v>
      </c>
      <c r="Q31" s="6" t="s">
        <v>84</v>
      </c>
      <c r="R31" s="6" t="s">
        <v>85</v>
      </c>
      <c r="S31" s="6" t="s">
        <v>86</v>
      </c>
      <c r="T31" s="6" t="s">
        <v>87</v>
      </c>
      <c r="U31" s="6" t="s">
        <v>122</v>
      </c>
      <c r="V31" s="6" t="s">
        <v>88</v>
      </c>
      <c r="W31" s="6" t="s">
        <v>89</v>
      </c>
      <c r="X31" s="11" t="s">
        <v>90</v>
      </c>
    </row>
    <row r="32" spans="1:24" s="9" customFormat="1" ht="93" customHeight="1">
      <c r="A32" s="42" t="s">
        <v>189</v>
      </c>
      <c r="B32" s="42"/>
      <c r="C32" s="6" t="s">
        <v>129</v>
      </c>
      <c r="D32" s="6" t="s">
        <v>130</v>
      </c>
      <c r="E32" s="6" t="s">
        <v>131</v>
      </c>
      <c r="F32" s="6" t="s">
        <v>132</v>
      </c>
      <c r="G32" s="6" t="s">
        <v>133</v>
      </c>
      <c r="H32" s="6" t="s">
        <v>134</v>
      </c>
      <c r="I32" s="6" t="s">
        <v>135</v>
      </c>
      <c r="J32" s="6" t="s">
        <v>136</v>
      </c>
      <c r="K32" s="6" t="s">
        <v>137</v>
      </c>
      <c r="L32" s="6" t="s">
        <v>138</v>
      </c>
      <c r="M32" s="6" t="s">
        <v>139</v>
      </c>
      <c r="N32" s="6" t="s">
        <v>140</v>
      </c>
      <c r="O32" s="6" t="s">
        <v>141</v>
      </c>
      <c r="P32" s="6" t="s">
        <v>142</v>
      </c>
      <c r="Q32" s="6" t="s">
        <v>143</v>
      </c>
      <c r="R32" s="6" t="s">
        <v>144</v>
      </c>
      <c r="S32" s="6" t="s">
        <v>145</v>
      </c>
      <c r="T32" s="6" t="s">
        <v>146</v>
      </c>
      <c r="U32" s="6" t="s">
        <v>147</v>
      </c>
      <c r="V32" s="6" t="s">
        <v>148</v>
      </c>
      <c r="W32" s="6" t="s">
        <v>149</v>
      </c>
      <c r="X32" s="11" t="s">
        <v>150</v>
      </c>
    </row>
    <row r="33" spans="1:24" ht="95.25" customHeight="1">
      <c r="A33" s="42" t="s">
        <v>192</v>
      </c>
      <c r="B33" s="42"/>
      <c r="C33" s="6" t="s">
        <v>124</v>
      </c>
      <c r="D33" s="6" t="s">
        <v>72</v>
      </c>
      <c r="E33" s="6" t="s">
        <v>73</v>
      </c>
      <c r="F33" s="6" t="s">
        <v>74</v>
      </c>
      <c r="G33" s="6" t="s">
        <v>75</v>
      </c>
      <c r="H33" s="24" t="s">
        <v>76</v>
      </c>
      <c r="I33" s="6" t="s">
        <v>77</v>
      </c>
      <c r="J33" s="6" t="s">
        <v>78</v>
      </c>
      <c r="K33" s="6" t="s">
        <v>79</v>
      </c>
      <c r="L33" s="6" t="s">
        <v>80</v>
      </c>
      <c r="M33" s="6" t="s">
        <v>81</v>
      </c>
      <c r="N33" s="6" t="s">
        <v>82</v>
      </c>
      <c r="O33" s="6" t="s">
        <v>123</v>
      </c>
      <c r="P33" s="6" t="s">
        <v>83</v>
      </c>
      <c r="Q33" s="6" t="s">
        <v>84</v>
      </c>
      <c r="R33" s="6" t="s">
        <v>85</v>
      </c>
      <c r="S33" s="6" t="s">
        <v>86</v>
      </c>
      <c r="T33" s="6" t="s">
        <v>87</v>
      </c>
      <c r="U33" s="6" t="s">
        <v>122</v>
      </c>
      <c r="V33" s="6" t="s">
        <v>88</v>
      </c>
      <c r="W33" s="6" t="s">
        <v>89</v>
      </c>
      <c r="X33" s="25" t="s">
        <v>90</v>
      </c>
    </row>
    <row r="34" ht="16.5" customHeight="1"/>
  </sheetData>
  <mergeCells count="1">
    <mergeCell ref="A1:X1"/>
  </mergeCells>
  <conditionalFormatting sqref="U31:U32 R10:R11 R13:R14 R16:R17 R19:R20 R22:R23 R25:R26 R28:R29 R8 F2:F33 O2:O33 L2:L33 C2:C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5"/>
  <sheetViews>
    <sheetView workbookViewId="0" topLeftCell="A28">
      <selection activeCell="P46" sqref="P46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6.625" style="7" customWidth="1"/>
    <col min="4" max="10" width="6.625" style="8" customWidth="1"/>
    <col min="11" max="11" width="6.625" style="7" customWidth="1"/>
    <col min="12" max="14" width="6.625" style="8" customWidth="1"/>
    <col min="15" max="15" width="6.625" style="9" customWidth="1"/>
    <col min="16" max="17" width="6.625" style="8" customWidth="1"/>
    <col min="18" max="16384" width="9.00390625" style="8" customWidth="1"/>
  </cols>
  <sheetData>
    <row r="1" spans="1:19" ht="99.75" customHeight="1">
      <c r="A1" s="10" t="s">
        <v>863</v>
      </c>
      <c r="B1" s="11" t="s">
        <v>70</v>
      </c>
      <c r="C1" s="6" t="s">
        <v>1012</v>
      </c>
      <c r="D1" s="6" t="s">
        <v>1013</v>
      </c>
      <c r="E1" s="6" t="s">
        <v>1014</v>
      </c>
      <c r="F1" s="6" t="s">
        <v>1015</v>
      </c>
      <c r="G1" s="23" t="s">
        <v>1016</v>
      </c>
      <c r="H1" s="23" t="s">
        <v>1017</v>
      </c>
      <c r="I1" s="6" t="s">
        <v>1018</v>
      </c>
      <c r="J1" s="6" t="s">
        <v>1019</v>
      </c>
      <c r="K1" s="6" t="s">
        <v>1020</v>
      </c>
      <c r="L1" s="6" t="s">
        <v>1021</v>
      </c>
      <c r="M1" s="6" t="s">
        <v>1022</v>
      </c>
      <c r="N1" s="6" t="s">
        <v>1023</v>
      </c>
      <c r="O1" s="6" t="s">
        <v>1024</v>
      </c>
      <c r="P1" s="6" t="s">
        <v>1025</v>
      </c>
      <c r="Q1" s="11" t="s">
        <v>1</v>
      </c>
      <c r="S1" s="12"/>
    </row>
    <row r="2" spans="1:21" ht="19.5" customHeight="1">
      <c r="A2" s="31">
        <v>14331047</v>
      </c>
      <c r="B2" s="88" t="s">
        <v>817</v>
      </c>
      <c r="C2" s="61">
        <v>64</v>
      </c>
      <c r="D2" s="61"/>
      <c r="E2" s="61">
        <v>70</v>
      </c>
      <c r="F2" s="61"/>
      <c r="G2" s="71">
        <v>91</v>
      </c>
      <c r="H2" s="64"/>
      <c r="I2" s="62">
        <v>60</v>
      </c>
      <c r="J2" s="61"/>
      <c r="K2" s="61">
        <v>62</v>
      </c>
      <c r="L2" s="61"/>
      <c r="M2" s="54">
        <v>77</v>
      </c>
      <c r="N2" s="61"/>
      <c r="O2" s="61" t="s">
        <v>1066</v>
      </c>
      <c r="P2" s="61"/>
      <c r="Q2" s="76"/>
      <c r="R2" s="75"/>
      <c r="S2" s="75"/>
      <c r="T2" s="59"/>
      <c r="U2" s="59"/>
    </row>
    <row r="3" spans="1:21" ht="19.5" customHeight="1">
      <c r="A3" s="31">
        <v>14331048</v>
      </c>
      <c r="B3" s="95" t="s">
        <v>818</v>
      </c>
      <c r="C3" s="61">
        <v>62</v>
      </c>
      <c r="D3" s="61"/>
      <c r="E3" s="61">
        <v>60</v>
      </c>
      <c r="F3" s="61"/>
      <c r="G3" s="54">
        <v>79</v>
      </c>
      <c r="H3" s="61"/>
      <c r="I3" s="62">
        <v>70</v>
      </c>
      <c r="J3" s="61"/>
      <c r="K3" s="61">
        <v>69</v>
      </c>
      <c r="L3" s="61"/>
      <c r="M3" s="54">
        <v>76</v>
      </c>
      <c r="N3" s="62"/>
      <c r="O3" s="61" t="s">
        <v>1064</v>
      </c>
      <c r="P3" s="61"/>
      <c r="Q3" s="76"/>
      <c r="R3" s="75"/>
      <c r="S3" s="75"/>
      <c r="T3" s="59"/>
      <c r="U3" s="59"/>
    </row>
    <row r="4" spans="1:21" ht="19.5" customHeight="1">
      <c r="A4" s="31">
        <v>14331049</v>
      </c>
      <c r="B4" s="95" t="s">
        <v>819</v>
      </c>
      <c r="C4" s="61">
        <v>68</v>
      </c>
      <c r="D4" s="61"/>
      <c r="E4" s="61">
        <v>68</v>
      </c>
      <c r="F4" s="61"/>
      <c r="G4" s="54">
        <v>69</v>
      </c>
      <c r="H4" s="64"/>
      <c r="I4" s="62">
        <v>70</v>
      </c>
      <c r="J4" s="61"/>
      <c r="K4" s="61">
        <v>76</v>
      </c>
      <c r="L4" s="61"/>
      <c r="M4" s="54">
        <v>82</v>
      </c>
      <c r="N4" s="61"/>
      <c r="O4" s="61" t="s">
        <v>1065</v>
      </c>
      <c r="P4" s="61"/>
      <c r="Q4" s="76"/>
      <c r="R4" s="75"/>
      <c r="S4" s="75"/>
      <c r="T4" s="59"/>
      <c r="U4" s="59"/>
    </row>
    <row r="5" spans="1:21" ht="19.5" customHeight="1">
      <c r="A5" s="31">
        <v>14331050</v>
      </c>
      <c r="B5" s="95" t="s">
        <v>820</v>
      </c>
      <c r="C5" s="61">
        <v>61</v>
      </c>
      <c r="D5" s="61"/>
      <c r="E5" s="61">
        <v>66</v>
      </c>
      <c r="F5" s="61"/>
      <c r="G5" s="54">
        <v>73</v>
      </c>
      <c r="H5" s="64"/>
      <c r="I5" s="62">
        <v>70</v>
      </c>
      <c r="J5" s="61"/>
      <c r="K5" s="61">
        <v>77</v>
      </c>
      <c r="L5" s="61"/>
      <c r="M5" s="54">
        <v>82</v>
      </c>
      <c r="N5" s="61"/>
      <c r="O5" s="61" t="s">
        <v>1065</v>
      </c>
      <c r="P5" s="61"/>
      <c r="Q5" s="76"/>
      <c r="R5" s="75"/>
      <c r="S5" s="75"/>
      <c r="T5" s="59"/>
      <c r="U5" s="59"/>
    </row>
    <row r="6" spans="1:21" ht="19.5" customHeight="1">
      <c r="A6" s="31">
        <v>14331051</v>
      </c>
      <c r="B6" s="95" t="s">
        <v>821</v>
      </c>
      <c r="C6" s="61">
        <v>60</v>
      </c>
      <c r="D6" s="61"/>
      <c r="E6" s="61">
        <v>60</v>
      </c>
      <c r="F6" s="71"/>
      <c r="G6" s="54">
        <v>68</v>
      </c>
      <c r="H6" s="61"/>
      <c r="I6" s="62">
        <v>83</v>
      </c>
      <c r="J6" s="61"/>
      <c r="K6" s="61">
        <v>76</v>
      </c>
      <c r="L6" s="61"/>
      <c r="M6" s="54" t="s">
        <v>1006</v>
      </c>
      <c r="N6" s="61">
        <v>60</v>
      </c>
      <c r="O6" s="61" t="s">
        <v>1063</v>
      </c>
      <c r="P6" s="61"/>
      <c r="Q6" s="76"/>
      <c r="R6" s="75"/>
      <c r="S6" s="75"/>
      <c r="T6" s="59"/>
      <c r="U6" s="59"/>
    </row>
    <row r="7" spans="1:21" ht="19.5" customHeight="1">
      <c r="A7" s="31">
        <v>14331052</v>
      </c>
      <c r="B7" s="95" t="s">
        <v>822</v>
      </c>
      <c r="C7" s="61">
        <v>60</v>
      </c>
      <c r="D7" s="61"/>
      <c r="E7" s="61">
        <v>65</v>
      </c>
      <c r="F7" s="61"/>
      <c r="G7" s="54">
        <v>84</v>
      </c>
      <c r="H7" s="61"/>
      <c r="I7" s="62">
        <v>82</v>
      </c>
      <c r="J7" s="61"/>
      <c r="K7" s="61">
        <v>88</v>
      </c>
      <c r="L7" s="61"/>
      <c r="M7" s="54">
        <v>85</v>
      </c>
      <c r="N7" s="61"/>
      <c r="O7" s="61" t="s">
        <v>1064</v>
      </c>
      <c r="P7" s="61"/>
      <c r="Q7" s="76"/>
      <c r="R7" s="75"/>
      <c r="S7" s="75"/>
      <c r="T7" s="59"/>
      <c r="U7" s="59"/>
    </row>
    <row r="8" spans="1:21" ht="19.5" customHeight="1">
      <c r="A8" s="31">
        <v>14331053</v>
      </c>
      <c r="B8" s="95" t="s">
        <v>823</v>
      </c>
      <c r="C8" s="61">
        <v>60</v>
      </c>
      <c r="D8" s="61"/>
      <c r="E8" s="61">
        <v>60</v>
      </c>
      <c r="F8" s="61"/>
      <c r="G8" s="54">
        <v>79</v>
      </c>
      <c r="H8" s="61"/>
      <c r="I8" s="62">
        <v>82</v>
      </c>
      <c r="J8" s="61"/>
      <c r="K8" s="61">
        <v>81</v>
      </c>
      <c r="L8" s="61"/>
      <c r="M8" s="54">
        <v>76</v>
      </c>
      <c r="N8" s="61"/>
      <c r="O8" s="61" t="s">
        <v>1067</v>
      </c>
      <c r="P8" s="61"/>
      <c r="Q8" s="76"/>
      <c r="R8" s="75"/>
      <c r="S8" s="75"/>
      <c r="T8" s="59"/>
      <c r="U8" s="59"/>
    </row>
    <row r="9" spans="1:21" ht="19.5" customHeight="1">
      <c r="A9" s="31">
        <v>14331054</v>
      </c>
      <c r="B9" s="95" t="s">
        <v>824</v>
      </c>
      <c r="C9" s="61">
        <v>61</v>
      </c>
      <c r="D9" s="61"/>
      <c r="E9" s="61">
        <v>60</v>
      </c>
      <c r="F9" s="61"/>
      <c r="G9" s="54">
        <v>76</v>
      </c>
      <c r="H9" s="61"/>
      <c r="I9" s="62">
        <v>70</v>
      </c>
      <c r="J9" s="61"/>
      <c r="K9" s="61">
        <v>54</v>
      </c>
      <c r="L9" s="61">
        <v>60</v>
      </c>
      <c r="M9" s="54">
        <v>60</v>
      </c>
      <c r="N9" s="61"/>
      <c r="O9" s="61" t="s">
        <v>1006</v>
      </c>
      <c r="P9" s="61" t="s">
        <v>1006</v>
      </c>
      <c r="Q9" s="76"/>
      <c r="R9" s="75"/>
      <c r="S9" s="75"/>
      <c r="T9" s="59"/>
      <c r="U9" s="59"/>
    </row>
    <row r="10" spans="1:21" ht="19.5" customHeight="1">
      <c r="A10" s="31">
        <v>14331055</v>
      </c>
      <c r="B10" s="95" t="s">
        <v>825</v>
      </c>
      <c r="C10" s="61">
        <v>65</v>
      </c>
      <c r="D10" s="61"/>
      <c r="E10" s="61">
        <v>66</v>
      </c>
      <c r="F10" s="61"/>
      <c r="G10" s="54">
        <v>65</v>
      </c>
      <c r="H10" s="61"/>
      <c r="I10" s="62">
        <v>81</v>
      </c>
      <c r="J10" s="61"/>
      <c r="K10" s="61">
        <v>75</v>
      </c>
      <c r="L10" s="61"/>
      <c r="M10" s="54">
        <v>75</v>
      </c>
      <c r="N10" s="61"/>
      <c r="O10" s="61" t="s">
        <v>1065</v>
      </c>
      <c r="P10" s="61"/>
      <c r="Q10" s="76"/>
      <c r="R10" s="75"/>
      <c r="S10" s="75"/>
      <c r="T10" s="59"/>
      <c r="U10" s="59"/>
    </row>
    <row r="11" spans="1:21" ht="19.5" customHeight="1">
      <c r="A11" s="31">
        <v>14331056</v>
      </c>
      <c r="B11" s="95" t="s">
        <v>826</v>
      </c>
      <c r="C11" s="61">
        <v>60</v>
      </c>
      <c r="D11" s="61"/>
      <c r="E11" s="61">
        <v>63</v>
      </c>
      <c r="F11" s="61"/>
      <c r="G11" s="71">
        <v>77</v>
      </c>
      <c r="H11" s="61"/>
      <c r="I11" s="62">
        <v>82</v>
      </c>
      <c r="J11" s="61"/>
      <c r="K11" s="61">
        <v>78</v>
      </c>
      <c r="L11" s="61"/>
      <c r="M11" s="54">
        <v>84</v>
      </c>
      <c r="N11" s="61"/>
      <c r="O11" s="61" t="s">
        <v>1070</v>
      </c>
      <c r="P11" s="61"/>
      <c r="Q11" s="76"/>
      <c r="R11" s="75"/>
      <c r="S11" s="75"/>
      <c r="T11" s="59"/>
      <c r="U11" s="59"/>
    </row>
    <row r="12" spans="1:21" ht="19.5" customHeight="1">
      <c r="A12" s="31">
        <v>14331057</v>
      </c>
      <c r="B12" s="95" t="s">
        <v>827</v>
      </c>
      <c r="C12" s="61">
        <v>66</v>
      </c>
      <c r="D12" s="61"/>
      <c r="E12" s="61">
        <v>76</v>
      </c>
      <c r="F12" s="71"/>
      <c r="G12" s="54">
        <v>78</v>
      </c>
      <c r="H12" s="61"/>
      <c r="I12" s="62">
        <v>78</v>
      </c>
      <c r="J12" s="61"/>
      <c r="K12" s="61">
        <v>79</v>
      </c>
      <c r="L12" s="61"/>
      <c r="M12" s="54">
        <v>84</v>
      </c>
      <c r="N12" s="61"/>
      <c r="O12" s="62" t="s">
        <v>1062</v>
      </c>
      <c r="P12" s="61"/>
      <c r="Q12" s="76"/>
      <c r="R12" s="75"/>
      <c r="S12" s="75"/>
      <c r="T12" s="59"/>
      <c r="U12" s="59"/>
    </row>
    <row r="13" spans="1:21" ht="19.5" customHeight="1">
      <c r="A13" s="31">
        <v>14331058</v>
      </c>
      <c r="B13" s="95" t="s">
        <v>828</v>
      </c>
      <c r="C13" s="61">
        <v>33</v>
      </c>
      <c r="D13" s="61">
        <v>60</v>
      </c>
      <c r="E13" s="61">
        <v>60</v>
      </c>
      <c r="F13" s="61"/>
      <c r="G13" s="54">
        <v>46</v>
      </c>
      <c r="H13" s="62">
        <v>60</v>
      </c>
      <c r="I13" s="62">
        <v>70</v>
      </c>
      <c r="J13" s="64"/>
      <c r="K13" s="61">
        <v>72</v>
      </c>
      <c r="L13" s="61"/>
      <c r="M13" s="54">
        <v>73</v>
      </c>
      <c r="N13" s="61"/>
      <c r="O13" s="61" t="s">
        <v>1064</v>
      </c>
      <c r="P13" s="61"/>
      <c r="Q13" s="76"/>
      <c r="R13" s="75"/>
      <c r="S13" s="75"/>
      <c r="T13" s="59"/>
      <c r="U13" s="59"/>
    </row>
    <row r="14" spans="1:21" ht="19.5" customHeight="1">
      <c r="A14" s="31">
        <v>14331059</v>
      </c>
      <c r="B14" s="95" t="s">
        <v>829</v>
      </c>
      <c r="C14" s="61">
        <v>61</v>
      </c>
      <c r="D14" s="61"/>
      <c r="E14" s="61">
        <v>78</v>
      </c>
      <c r="F14" s="61"/>
      <c r="G14" s="54">
        <v>86</v>
      </c>
      <c r="H14" s="61"/>
      <c r="I14" s="62">
        <v>82</v>
      </c>
      <c r="J14" s="61"/>
      <c r="K14" s="61">
        <v>84</v>
      </c>
      <c r="L14" s="61"/>
      <c r="M14" s="54">
        <v>83</v>
      </c>
      <c r="N14" s="61"/>
      <c r="O14" s="61" t="s">
        <v>1063</v>
      </c>
      <c r="P14" s="61"/>
      <c r="Q14" s="76"/>
      <c r="R14" s="75"/>
      <c r="S14" s="75"/>
      <c r="T14" s="59"/>
      <c r="U14" s="59"/>
    </row>
    <row r="15" spans="1:21" ht="19.5" customHeight="1">
      <c r="A15" s="31">
        <v>14331060</v>
      </c>
      <c r="B15" s="95" t="s">
        <v>830</v>
      </c>
      <c r="C15" s="61">
        <v>60</v>
      </c>
      <c r="D15" s="61"/>
      <c r="E15" s="61">
        <v>65</v>
      </c>
      <c r="F15" s="61"/>
      <c r="G15" s="54">
        <v>74</v>
      </c>
      <c r="H15" s="61"/>
      <c r="I15" s="62">
        <v>84</v>
      </c>
      <c r="J15" s="61"/>
      <c r="K15" s="61">
        <v>72</v>
      </c>
      <c r="L15" s="61"/>
      <c r="M15" s="54">
        <v>78</v>
      </c>
      <c r="N15" s="61"/>
      <c r="O15" s="61" t="s">
        <v>1065</v>
      </c>
      <c r="P15" s="61"/>
      <c r="Q15" s="76"/>
      <c r="R15" s="75"/>
      <c r="S15" s="75"/>
      <c r="T15" s="59"/>
      <c r="U15" s="59"/>
    </row>
    <row r="16" spans="1:21" ht="19.5" customHeight="1">
      <c r="A16" s="31">
        <v>14331061</v>
      </c>
      <c r="B16" s="95" t="s">
        <v>831</v>
      </c>
      <c r="C16" s="61">
        <v>60</v>
      </c>
      <c r="D16" s="61"/>
      <c r="E16" s="61">
        <v>60</v>
      </c>
      <c r="F16" s="71"/>
      <c r="G16" s="54">
        <v>54</v>
      </c>
      <c r="H16" s="62">
        <v>60</v>
      </c>
      <c r="I16" s="62">
        <v>70</v>
      </c>
      <c r="J16" s="61"/>
      <c r="K16" s="61">
        <v>76</v>
      </c>
      <c r="L16" s="61"/>
      <c r="M16" s="54">
        <v>80</v>
      </c>
      <c r="N16" s="61"/>
      <c r="O16" s="61" t="s">
        <v>1065</v>
      </c>
      <c r="P16" s="61"/>
      <c r="Q16" s="76"/>
      <c r="R16" s="75"/>
      <c r="S16" s="75"/>
      <c r="T16" s="59"/>
      <c r="U16" s="59"/>
    </row>
    <row r="17" spans="1:21" ht="19.5" customHeight="1">
      <c r="A17" s="31">
        <v>14331062</v>
      </c>
      <c r="B17" s="95" t="s">
        <v>832</v>
      </c>
      <c r="C17" s="61">
        <v>61</v>
      </c>
      <c r="D17" s="61"/>
      <c r="E17" s="61">
        <v>62</v>
      </c>
      <c r="F17" s="61"/>
      <c r="G17" s="54">
        <v>60</v>
      </c>
      <c r="H17" s="61"/>
      <c r="I17" s="62">
        <v>70</v>
      </c>
      <c r="J17" s="61"/>
      <c r="K17" s="61">
        <v>83</v>
      </c>
      <c r="L17" s="61"/>
      <c r="M17" s="54">
        <v>81</v>
      </c>
      <c r="N17" s="61"/>
      <c r="O17" s="61" t="s">
        <v>1063</v>
      </c>
      <c r="P17" s="61"/>
      <c r="Q17" s="76"/>
      <c r="R17" s="75"/>
      <c r="S17" s="75"/>
      <c r="T17" s="59"/>
      <c r="U17" s="59"/>
    </row>
    <row r="18" spans="1:21" ht="19.5" customHeight="1">
      <c r="A18" s="31">
        <v>14331063</v>
      </c>
      <c r="B18" s="95" t="s">
        <v>833</v>
      </c>
      <c r="C18" s="61">
        <v>33</v>
      </c>
      <c r="D18" s="61">
        <v>60</v>
      </c>
      <c r="E18" s="61">
        <v>30</v>
      </c>
      <c r="F18" s="61">
        <v>60</v>
      </c>
      <c r="G18" s="54">
        <v>60</v>
      </c>
      <c r="H18" s="61"/>
      <c r="I18" s="62">
        <v>86</v>
      </c>
      <c r="J18" s="61"/>
      <c r="K18" s="61">
        <v>57</v>
      </c>
      <c r="L18" s="62">
        <v>60</v>
      </c>
      <c r="M18" s="54">
        <v>82</v>
      </c>
      <c r="N18" s="64"/>
      <c r="O18" s="61" t="s">
        <v>1068</v>
      </c>
      <c r="P18" s="61"/>
      <c r="Q18" s="76"/>
      <c r="R18" s="75"/>
      <c r="S18" s="75"/>
      <c r="T18" s="59"/>
      <c r="U18" s="59"/>
    </row>
    <row r="19" spans="1:21" ht="19.5" customHeight="1">
      <c r="A19" s="31">
        <v>14331064</v>
      </c>
      <c r="B19" s="95" t="s">
        <v>834</v>
      </c>
      <c r="C19" s="61">
        <v>74</v>
      </c>
      <c r="D19" s="61"/>
      <c r="E19" s="61">
        <v>60</v>
      </c>
      <c r="F19" s="61"/>
      <c r="G19" s="54">
        <v>77</v>
      </c>
      <c r="H19" s="64"/>
      <c r="I19" s="62">
        <v>70</v>
      </c>
      <c r="J19" s="61"/>
      <c r="K19" s="61">
        <v>76</v>
      </c>
      <c r="L19" s="61"/>
      <c r="M19" s="54">
        <v>80</v>
      </c>
      <c r="N19" s="61"/>
      <c r="O19" s="61" t="s">
        <v>1063</v>
      </c>
      <c r="P19" s="61"/>
      <c r="Q19" s="76"/>
      <c r="R19" s="75"/>
      <c r="S19" s="75"/>
      <c r="T19" s="59"/>
      <c r="U19" s="59"/>
    </row>
    <row r="20" spans="1:21" ht="19.5" customHeight="1">
      <c r="A20" s="31">
        <v>14331065</v>
      </c>
      <c r="B20" s="95" t="s">
        <v>835</v>
      </c>
      <c r="C20" s="61">
        <v>48</v>
      </c>
      <c r="D20" s="61">
        <v>60</v>
      </c>
      <c r="E20" s="61">
        <v>21</v>
      </c>
      <c r="F20" s="61">
        <v>60</v>
      </c>
      <c r="G20" s="54">
        <v>75</v>
      </c>
      <c r="H20" s="61"/>
      <c r="I20" s="62">
        <v>55</v>
      </c>
      <c r="J20" s="61">
        <v>60</v>
      </c>
      <c r="K20" s="61">
        <v>82</v>
      </c>
      <c r="L20" s="61"/>
      <c r="M20" s="54">
        <v>60</v>
      </c>
      <c r="N20" s="61"/>
      <c r="O20" s="61" t="s">
        <v>1069</v>
      </c>
      <c r="P20" s="61"/>
      <c r="Q20" s="76"/>
      <c r="R20" s="75"/>
      <c r="S20" s="75"/>
      <c r="T20" s="59"/>
      <c r="U20" s="59"/>
    </row>
    <row r="21" spans="1:21" ht="19.5" customHeight="1">
      <c r="A21" s="31">
        <v>14331066</v>
      </c>
      <c r="B21" s="95" t="s">
        <v>836</v>
      </c>
      <c r="C21" s="61">
        <v>64</v>
      </c>
      <c r="D21" s="61"/>
      <c r="E21" s="61">
        <v>68</v>
      </c>
      <c r="F21" s="61"/>
      <c r="G21" s="54">
        <v>45</v>
      </c>
      <c r="H21" s="61">
        <v>60</v>
      </c>
      <c r="I21" s="62">
        <v>70</v>
      </c>
      <c r="J21" s="61"/>
      <c r="K21" s="61">
        <v>63</v>
      </c>
      <c r="L21" s="61"/>
      <c r="M21" s="54">
        <v>66</v>
      </c>
      <c r="N21" s="61"/>
      <c r="O21" s="61" t="s">
        <v>1065</v>
      </c>
      <c r="P21" s="61"/>
      <c r="Q21" s="76"/>
      <c r="R21" s="75"/>
      <c r="S21" s="75"/>
      <c r="T21" s="59"/>
      <c r="U21" s="59"/>
    </row>
    <row r="22" spans="1:21" ht="19.5" customHeight="1">
      <c r="A22" s="31">
        <v>14331067</v>
      </c>
      <c r="B22" s="95" t="s">
        <v>837</v>
      </c>
      <c r="C22" s="61">
        <v>60</v>
      </c>
      <c r="D22" s="61"/>
      <c r="E22" s="61">
        <v>64</v>
      </c>
      <c r="F22" s="61"/>
      <c r="G22" s="54">
        <v>60</v>
      </c>
      <c r="H22" s="61"/>
      <c r="I22" s="62">
        <v>82</v>
      </c>
      <c r="J22" s="61"/>
      <c r="K22" s="61">
        <v>68</v>
      </c>
      <c r="L22" s="61"/>
      <c r="M22" s="54">
        <v>80</v>
      </c>
      <c r="N22" s="61"/>
      <c r="O22" s="61" t="s">
        <v>1065</v>
      </c>
      <c r="P22" s="61"/>
      <c r="Q22" s="76"/>
      <c r="R22" s="75"/>
      <c r="S22" s="75"/>
      <c r="T22" s="60"/>
      <c r="U22" s="59"/>
    </row>
    <row r="23" spans="1:21" ht="19.5" customHeight="1">
      <c r="A23" s="31">
        <v>14331068</v>
      </c>
      <c r="B23" s="95" t="s">
        <v>838</v>
      </c>
      <c r="C23" s="61">
        <v>26</v>
      </c>
      <c r="D23" s="61" t="s">
        <v>1006</v>
      </c>
      <c r="E23" s="61">
        <v>9</v>
      </c>
      <c r="F23" s="71" t="s">
        <v>1105</v>
      </c>
      <c r="G23" s="71">
        <v>60</v>
      </c>
      <c r="H23" s="64"/>
      <c r="I23" s="62">
        <v>55</v>
      </c>
      <c r="J23" s="61" t="s">
        <v>1006</v>
      </c>
      <c r="K23" s="61">
        <v>63</v>
      </c>
      <c r="L23" s="61"/>
      <c r="M23" s="54">
        <v>47</v>
      </c>
      <c r="N23" s="64" t="s">
        <v>1006</v>
      </c>
      <c r="O23" s="62" t="s">
        <v>1006</v>
      </c>
      <c r="P23" s="61" t="s">
        <v>1006</v>
      </c>
      <c r="Q23" s="76"/>
      <c r="R23" s="75"/>
      <c r="S23" s="75"/>
      <c r="T23" s="59"/>
      <c r="U23" s="59"/>
    </row>
    <row r="24" spans="1:21" ht="19.5" customHeight="1">
      <c r="A24" s="31">
        <v>14331069</v>
      </c>
      <c r="B24" s="95" t="s">
        <v>839</v>
      </c>
      <c r="C24" s="61">
        <v>61</v>
      </c>
      <c r="D24" s="61"/>
      <c r="E24" s="61">
        <v>60</v>
      </c>
      <c r="F24" s="61"/>
      <c r="G24" s="54">
        <v>52</v>
      </c>
      <c r="H24" s="61">
        <v>60</v>
      </c>
      <c r="I24" s="62">
        <v>85</v>
      </c>
      <c r="J24" s="61"/>
      <c r="K24" s="61">
        <v>84</v>
      </c>
      <c r="L24" s="61"/>
      <c r="M24" s="54">
        <v>73</v>
      </c>
      <c r="N24" s="61"/>
      <c r="O24" s="61" t="s">
        <v>1006</v>
      </c>
      <c r="P24" s="61" t="s">
        <v>1006</v>
      </c>
      <c r="Q24" s="76"/>
      <c r="R24" s="75"/>
      <c r="S24" s="75"/>
      <c r="T24" s="59"/>
      <c r="U24" s="59"/>
    </row>
    <row r="25" spans="1:21" ht="19.5" customHeight="1">
      <c r="A25" s="31">
        <v>14331070</v>
      </c>
      <c r="B25" s="88" t="s">
        <v>840</v>
      </c>
      <c r="C25" s="61">
        <v>60</v>
      </c>
      <c r="D25" s="61"/>
      <c r="E25" s="61">
        <v>60</v>
      </c>
      <c r="F25" s="61"/>
      <c r="G25" s="54">
        <v>56</v>
      </c>
      <c r="H25" s="61">
        <v>60</v>
      </c>
      <c r="I25" s="62">
        <v>80</v>
      </c>
      <c r="J25" s="61"/>
      <c r="K25" s="61">
        <v>80</v>
      </c>
      <c r="L25" s="61"/>
      <c r="M25" s="54">
        <v>83</v>
      </c>
      <c r="N25" s="61"/>
      <c r="O25" s="61" t="s">
        <v>1065</v>
      </c>
      <c r="P25" s="61"/>
      <c r="Q25" s="76"/>
      <c r="R25" s="75"/>
      <c r="S25" s="75"/>
      <c r="T25" s="59"/>
      <c r="U25" s="59"/>
    </row>
    <row r="26" spans="1:21" ht="19.5" customHeight="1">
      <c r="A26" s="31">
        <v>14331071</v>
      </c>
      <c r="B26" s="95" t="s">
        <v>841</v>
      </c>
      <c r="C26" s="61">
        <v>45</v>
      </c>
      <c r="D26" s="61">
        <v>60</v>
      </c>
      <c r="E26" s="61">
        <v>22</v>
      </c>
      <c r="F26" s="61">
        <v>60</v>
      </c>
      <c r="G26" s="54">
        <v>48</v>
      </c>
      <c r="H26" s="61">
        <v>60</v>
      </c>
      <c r="I26" s="62">
        <v>65</v>
      </c>
      <c r="J26" s="61"/>
      <c r="K26" s="61">
        <v>61</v>
      </c>
      <c r="L26" s="61"/>
      <c r="M26" s="54">
        <v>60</v>
      </c>
      <c r="N26" s="61"/>
      <c r="O26" s="61" t="s">
        <v>1063</v>
      </c>
      <c r="P26" s="61"/>
      <c r="Q26" s="76"/>
      <c r="R26" s="75"/>
      <c r="S26" s="75"/>
      <c r="T26" s="59"/>
      <c r="U26" s="59"/>
    </row>
    <row r="27" spans="1:21" ht="19.5" customHeight="1">
      <c r="A27" s="31">
        <v>14331072</v>
      </c>
      <c r="B27" s="95" t="s">
        <v>842</v>
      </c>
      <c r="C27" s="61">
        <v>61</v>
      </c>
      <c r="D27" s="61"/>
      <c r="E27" s="61">
        <v>39</v>
      </c>
      <c r="F27" s="62">
        <v>60</v>
      </c>
      <c r="G27" s="54">
        <v>51</v>
      </c>
      <c r="H27" s="62">
        <v>60</v>
      </c>
      <c r="I27" s="62">
        <v>70</v>
      </c>
      <c r="J27" s="61"/>
      <c r="K27" s="61">
        <v>67</v>
      </c>
      <c r="L27" s="61"/>
      <c r="M27" s="54">
        <v>60</v>
      </c>
      <c r="N27" s="61"/>
      <c r="O27" s="61" t="s">
        <v>1006</v>
      </c>
      <c r="P27" s="61" t="s">
        <v>1006</v>
      </c>
      <c r="Q27" s="76"/>
      <c r="R27" s="75"/>
      <c r="S27" s="75"/>
      <c r="T27" s="59"/>
      <c r="U27" s="59"/>
    </row>
    <row r="28" spans="1:21" ht="19.5" customHeight="1">
      <c r="A28" s="31">
        <v>14331073</v>
      </c>
      <c r="B28" s="95" t="s">
        <v>843</v>
      </c>
      <c r="C28" s="61">
        <v>69</v>
      </c>
      <c r="D28" s="61"/>
      <c r="E28" s="66">
        <v>60</v>
      </c>
      <c r="F28" s="61"/>
      <c r="G28" s="54">
        <v>74</v>
      </c>
      <c r="H28" s="64"/>
      <c r="I28" s="62">
        <v>60</v>
      </c>
      <c r="J28" s="61"/>
      <c r="K28" s="61">
        <v>80</v>
      </c>
      <c r="L28" s="61"/>
      <c r="M28" s="54">
        <v>84</v>
      </c>
      <c r="N28" s="61"/>
      <c r="O28" s="61" t="s">
        <v>1065</v>
      </c>
      <c r="P28" s="61"/>
      <c r="Q28" s="76"/>
      <c r="R28" s="75"/>
      <c r="S28" s="75"/>
      <c r="T28" s="59"/>
      <c r="U28" s="59"/>
    </row>
    <row r="29" spans="1:21" ht="19.5" customHeight="1">
      <c r="A29" s="31">
        <v>14331074</v>
      </c>
      <c r="B29" s="95" t="s">
        <v>844</v>
      </c>
      <c r="C29" s="61">
        <v>42</v>
      </c>
      <c r="D29" s="61">
        <v>60</v>
      </c>
      <c r="E29" s="61">
        <v>60</v>
      </c>
      <c r="F29" s="61"/>
      <c r="G29" s="54">
        <v>42</v>
      </c>
      <c r="H29" s="61">
        <v>60</v>
      </c>
      <c r="I29" s="62">
        <v>70</v>
      </c>
      <c r="J29" s="61"/>
      <c r="K29" s="61">
        <v>67</v>
      </c>
      <c r="L29" s="61"/>
      <c r="M29" s="54">
        <v>75</v>
      </c>
      <c r="N29" s="61"/>
      <c r="O29" s="61" t="s">
        <v>1063</v>
      </c>
      <c r="P29" s="61"/>
      <c r="Q29" s="76"/>
      <c r="R29" s="75"/>
      <c r="S29" s="75"/>
      <c r="T29" s="59"/>
      <c r="U29" s="59"/>
    </row>
    <row r="30" spans="1:21" ht="19.5" customHeight="1">
      <c r="A30" s="31">
        <v>14331075</v>
      </c>
      <c r="B30" s="95" t="s">
        <v>845</v>
      </c>
      <c r="C30" s="62">
        <v>60</v>
      </c>
      <c r="D30" s="61"/>
      <c r="E30" s="61">
        <v>60</v>
      </c>
      <c r="F30" s="61"/>
      <c r="G30" s="54">
        <v>80</v>
      </c>
      <c r="H30" s="61"/>
      <c r="I30" s="62">
        <v>85</v>
      </c>
      <c r="J30" s="61"/>
      <c r="K30" s="62">
        <v>69</v>
      </c>
      <c r="L30" s="64"/>
      <c r="M30" s="54">
        <v>71</v>
      </c>
      <c r="N30" s="61"/>
      <c r="O30" s="62" t="s">
        <v>1065</v>
      </c>
      <c r="P30" s="61"/>
      <c r="Q30" s="77"/>
      <c r="R30" s="75"/>
      <c r="S30" s="75"/>
      <c r="T30" s="59"/>
      <c r="U30" s="59"/>
    </row>
    <row r="31" spans="1:21" ht="19.5" customHeight="1">
      <c r="A31" s="31">
        <v>14331076</v>
      </c>
      <c r="B31" s="95" t="s">
        <v>846</v>
      </c>
      <c r="C31" s="61">
        <v>68</v>
      </c>
      <c r="D31" s="61"/>
      <c r="E31" s="61">
        <v>66</v>
      </c>
      <c r="F31" s="61"/>
      <c r="G31" s="54">
        <v>76</v>
      </c>
      <c r="H31" s="61"/>
      <c r="I31" s="62">
        <v>70</v>
      </c>
      <c r="J31" s="61"/>
      <c r="K31" s="61">
        <v>69</v>
      </c>
      <c r="L31" s="61"/>
      <c r="M31" s="54">
        <v>76</v>
      </c>
      <c r="N31" s="64"/>
      <c r="O31" s="61" t="s">
        <v>1063</v>
      </c>
      <c r="P31" s="61"/>
      <c r="Q31" s="76"/>
      <c r="R31" s="75"/>
      <c r="S31" s="75"/>
      <c r="T31" s="59"/>
      <c r="U31" s="59"/>
    </row>
    <row r="32" spans="1:21" ht="19.5" customHeight="1">
      <c r="A32" s="31">
        <v>14331077</v>
      </c>
      <c r="B32" s="88" t="s">
        <v>847</v>
      </c>
      <c r="C32" s="61">
        <v>61</v>
      </c>
      <c r="D32" s="61"/>
      <c r="E32" s="61">
        <v>44</v>
      </c>
      <c r="F32" s="61">
        <v>60</v>
      </c>
      <c r="G32" s="71">
        <v>80</v>
      </c>
      <c r="H32" s="61"/>
      <c r="I32" s="62">
        <v>82</v>
      </c>
      <c r="J32" s="61"/>
      <c r="K32" s="61">
        <v>73</v>
      </c>
      <c r="L32" s="62"/>
      <c r="M32" s="54">
        <v>64</v>
      </c>
      <c r="N32" s="64"/>
      <c r="O32" s="61" t="s">
        <v>1063</v>
      </c>
      <c r="P32" s="61"/>
      <c r="Q32" s="76"/>
      <c r="R32" s="75"/>
      <c r="S32" s="75"/>
      <c r="T32" s="59"/>
      <c r="U32" s="59"/>
    </row>
    <row r="33" spans="1:21" ht="19.5" customHeight="1">
      <c r="A33" s="31">
        <v>14331078</v>
      </c>
      <c r="B33" s="95" t="s">
        <v>848</v>
      </c>
      <c r="C33" s="61">
        <v>35</v>
      </c>
      <c r="D33" s="61">
        <v>60</v>
      </c>
      <c r="E33" s="61">
        <v>34</v>
      </c>
      <c r="F33" s="61">
        <v>60</v>
      </c>
      <c r="G33" s="54">
        <v>42</v>
      </c>
      <c r="H33" s="62">
        <v>60</v>
      </c>
      <c r="I33" s="62">
        <v>70</v>
      </c>
      <c r="J33" s="61"/>
      <c r="K33" s="61">
        <v>68</v>
      </c>
      <c r="L33" s="61"/>
      <c r="M33" s="54">
        <v>76</v>
      </c>
      <c r="N33" s="61"/>
      <c r="O33" s="61" t="s">
        <v>1068</v>
      </c>
      <c r="P33" s="61"/>
      <c r="Q33" s="76"/>
      <c r="R33" s="75"/>
      <c r="S33" s="75"/>
      <c r="T33" s="59"/>
      <c r="U33" s="59"/>
    </row>
    <row r="34" spans="1:21" ht="19.5" customHeight="1">
      <c r="A34" s="31">
        <v>14331079</v>
      </c>
      <c r="B34" s="95" t="s">
        <v>849</v>
      </c>
      <c r="C34" s="61">
        <v>64</v>
      </c>
      <c r="D34" s="61"/>
      <c r="E34" s="66">
        <v>60</v>
      </c>
      <c r="F34" s="66"/>
      <c r="G34" s="71">
        <v>71</v>
      </c>
      <c r="H34" s="64"/>
      <c r="I34" s="62">
        <v>60</v>
      </c>
      <c r="J34" s="61"/>
      <c r="K34" s="61">
        <v>66</v>
      </c>
      <c r="L34" s="62"/>
      <c r="M34" s="54">
        <v>75</v>
      </c>
      <c r="N34" s="61"/>
      <c r="O34" s="61" t="s">
        <v>1064</v>
      </c>
      <c r="P34" s="61"/>
      <c r="Q34" s="76"/>
      <c r="R34" s="75"/>
      <c r="S34" s="75"/>
      <c r="T34" s="59"/>
      <c r="U34" s="59"/>
    </row>
    <row r="35" spans="1:21" ht="19.5" customHeight="1">
      <c r="A35" s="31">
        <v>14331080</v>
      </c>
      <c r="B35" s="95" t="s">
        <v>850</v>
      </c>
      <c r="C35" s="61">
        <v>60</v>
      </c>
      <c r="D35" s="61"/>
      <c r="E35" s="61">
        <v>62</v>
      </c>
      <c r="F35" s="61"/>
      <c r="G35" s="54">
        <v>75</v>
      </c>
      <c r="H35" s="61"/>
      <c r="I35" s="62">
        <v>84</v>
      </c>
      <c r="J35" s="61"/>
      <c r="K35" s="61">
        <v>74</v>
      </c>
      <c r="L35" s="61"/>
      <c r="M35" s="54">
        <v>78</v>
      </c>
      <c r="N35" s="61"/>
      <c r="O35" s="61" t="s">
        <v>1065</v>
      </c>
      <c r="P35" s="61"/>
      <c r="Q35" s="76"/>
      <c r="R35" s="75"/>
      <c r="S35" s="75"/>
      <c r="T35" s="59"/>
      <c r="U35" s="59"/>
    </row>
    <row r="36" spans="1:21" ht="19.5" customHeight="1">
      <c r="A36" s="31">
        <v>14331081</v>
      </c>
      <c r="B36" s="95" t="s">
        <v>851</v>
      </c>
      <c r="C36" s="61">
        <v>63</v>
      </c>
      <c r="D36" s="61"/>
      <c r="E36" s="61">
        <v>25</v>
      </c>
      <c r="F36" s="61" t="s">
        <v>1104</v>
      </c>
      <c r="G36" s="54">
        <v>67</v>
      </c>
      <c r="H36" s="61"/>
      <c r="I36" s="62">
        <v>82</v>
      </c>
      <c r="J36" s="61"/>
      <c r="K36" s="61">
        <v>60</v>
      </c>
      <c r="L36" s="61"/>
      <c r="M36" s="54">
        <v>73</v>
      </c>
      <c r="N36" s="61"/>
      <c r="O36" s="61" t="s">
        <v>1065</v>
      </c>
      <c r="P36" s="61"/>
      <c r="Q36" s="76"/>
      <c r="R36" s="75"/>
      <c r="S36" s="75"/>
      <c r="T36" s="59"/>
      <c r="U36" s="59"/>
    </row>
    <row r="37" spans="1:21" ht="19.5" customHeight="1">
      <c r="A37" s="31">
        <v>14331082</v>
      </c>
      <c r="B37" s="95" t="s">
        <v>852</v>
      </c>
      <c r="C37" s="61">
        <v>68</v>
      </c>
      <c r="D37" s="61"/>
      <c r="E37" s="61">
        <v>73</v>
      </c>
      <c r="F37" s="61"/>
      <c r="G37" s="54">
        <v>83</v>
      </c>
      <c r="H37" s="61"/>
      <c r="I37" s="62">
        <v>70</v>
      </c>
      <c r="J37" s="61"/>
      <c r="K37" s="61">
        <v>66</v>
      </c>
      <c r="L37" s="61"/>
      <c r="M37" s="54">
        <v>78</v>
      </c>
      <c r="N37" s="61"/>
      <c r="O37" s="61" t="s">
        <v>1062</v>
      </c>
      <c r="P37" s="61"/>
      <c r="Q37" s="76"/>
      <c r="R37" s="75"/>
      <c r="S37" s="75"/>
      <c r="T37" s="59"/>
      <c r="U37" s="59"/>
    </row>
    <row r="38" spans="1:21" ht="19.5" customHeight="1">
      <c r="A38" s="31">
        <v>14331083</v>
      </c>
      <c r="B38" s="95" t="s">
        <v>853</v>
      </c>
      <c r="C38" s="61">
        <v>44</v>
      </c>
      <c r="D38" s="61">
        <v>60</v>
      </c>
      <c r="E38" s="61">
        <v>60</v>
      </c>
      <c r="F38" s="61"/>
      <c r="G38" s="71">
        <v>51</v>
      </c>
      <c r="H38" s="61">
        <v>60</v>
      </c>
      <c r="I38" s="62">
        <v>70</v>
      </c>
      <c r="J38" s="61"/>
      <c r="K38" s="61">
        <v>68</v>
      </c>
      <c r="L38" s="61"/>
      <c r="M38" s="54">
        <v>78</v>
      </c>
      <c r="N38" s="61"/>
      <c r="O38" s="61" t="s">
        <v>1065</v>
      </c>
      <c r="P38" s="61"/>
      <c r="Q38" s="76"/>
      <c r="R38" s="75"/>
      <c r="S38" s="75"/>
      <c r="T38" s="59"/>
      <c r="U38" s="59"/>
    </row>
    <row r="39" spans="1:21" ht="19.5" customHeight="1">
      <c r="A39" s="31">
        <v>14331084</v>
      </c>
      <c r="B39" s="95" t="s">
        <v>854</v>
      </c>
      <c r="C39" s="61">
        <v>60</v>
      </c>
      <c r="D39" s="61"/>
      <c r="E39" s="61">
        <v>60</v>
      </c>
      <c r="F39" s="61"/>
      <c r="G39" s="54">
        <v>65</v>
      </c>
      <c r="H39" s="61"/>
      <c r="I39" s="62">
        <v>70</v>
      </c>
      <c r="J39" s="61"/>
      <c r="K39" s="61">
        <v>77</v>
      </c>
      <c r="L39" s="61"/>
      <c r="M39" s="54">
        <v>73</v>
      </c>
      <c r="N39" s="61"/>
      <c r="O39" s="61" t="s">
        <v>1062</v>
      </c>
      <c r="P39" s="61"/>
      <c r="Q39" s="76"/>
      <c r="R39" s="75"/>
      <c r="S39" s="75"/>
      <c r="T39" s="59"/>
      <c r="U39" s="59"/>
    </row>
    <row r="40" spans="1:21" ht="19.5" customHeight="1">
      <c r="A40" s="31">
        <v>14331085</v>
      </c>
      <c r="B40" s="95" t="s">
        <v>855</v>
      </c>
      <c r="C40" s="61">
        <v>60</v>
      </c>
      <c r="D40" s="61"/>
      <c r="E40" s="66">
        <v>36</v>
      </c>
      <c r="F40" s="66">
        <v>60</v>
      </c>
      <c r="G40" s="54">
        <v>60</v>
      </c>
      <c r="H40" s="61"/>
      <c r="I40" s="62">
        <v>60</v>
      </c>
      <c r="J40" s="61"/>
      <c r="K40" s="61">
        <v>45</v>
      </c>
      <c r="L40" s="61">
        <v>60</v>
      </c>
      <c r="M40" s="54">
        <v>70</v>
      </c>
      <c r="N40" s="61"/>
      <c r="O40" s="62" t="s">
        <v>1065</v>
      </c>
      <c r="P40" s="61"/>
      <c r="Q40" s="76"/>
      <c r="R40" s="75"/>
      <c r="S40" s="75"/>
      <c r="T40" s="59"/>
      <c r="U40" s="59"/>
    </row>
    <row r="41" spans="1:21" ht="19.5" customHeight="1">
      <c r="A41" s="31">
        <v>14331086</v>
      </c>
      <c r="B41" s="95" t="s">
        <v>856</v>
      </c>
      <c r="C41" s="61">
        <v>69</v>
      </c>
      <c r="D41" s="61"/>
      <c r="E41" s="61">
        <v>62</v>
      </c>
      <c r="F41" s="61"/>
      <c r="G41" s="54">
        <v>51</v>
      </c>
      <c r="H41" s="61">
        <v>60</v>
      </c>
      <c r="I41" s="62">
        <v>80</v>
      </c>
      <c r="J41" s="61"/>
      <c r="K41" s="61">
        <v>76</v>
      </c>
      <c r="L41" s="64"/>
      <c r="M41" s="54">
        <v>86</v>
      </c>
      <c r="N41" s="62"/>
      <c r="O41" s="62" t="s">
        <v>1065</v>
      </c>
      <c r="P41" s="61"/>
      <c r="Q41" s="76"/>
      <c r="R41" s="75"/>
      <c r="S41" s="75"/>
      <c r="T41" s="59"/>
      <c r="U41" s="59"/>
    </row>
    <row r="42" spans="1:21" ht="19.5" customHeight="1">
      <c r="A42" s="31">
        <v>14331087</v>
      </c>
      <c r="B42" s="95" t="s">
        <v>857</v>
      </c>
      <c r="C42" s="61">
        <v>61</v>
      </c>
      <c r="D42" s="61"/>
      <c r="E42" s="61">
        <v>0</v>
      </c>
      <c r="F42" s="61">
        <v>60</v>
      </c>
      <c r="G42" s="54">
        <v>77</v>
      </c>
      <c r="H42" s="61"/>
      <c r="I42" s="62">
        <v>81</v>
      </c>
      <c r="J42" s="61"/>
      <c r="K42" s="61">
        <v>79</v>
      </c>
      <c r="L42" s="61"/>
      <c r="M42" s="54">
        <v>66</v>
      </c>
      <c r="N42" s="61"/>
      <c r="O42" s="61" t="s">
        <v>1006</v>
      </c>
      <c r="P42" s="61" t="s">
        <v>1006</v>
      </c>
      <c r="Q42" s="76"/>
      <c r="R42" s="75"/>
      <c r="S42" s="75"/>
      <c r="T42" s="59"/>
      <c r="U42" s="59"/>
    </row>
    <row r="43" spans="1:21" ht="19.5" customHeight="1">
      <c r="A43" s="31">
        <v>14331088</v>
      </c>
      <c r="B43" s="95" t="s">
        <v>858</v>
      </c>
      <c r="C43" s="61">
        <v>60</v>
      </c>
      <c r="D43" s="61"/>
      <c r="E43" s="61">
        <v>60</v>
      </c>
      <c r="F43" s="61"/>
      <c r="G43" s="54">
        <v>50</v>
      </c>
      <c r="H43" s="61">
        <v>60</v>
      </c>
      <c r="I43" s="62">
        <v>70</v>
      </c>
      <c r="J43" s="61"/>
      <c r="K43" s="61">
        <v>65</v>
      </c>
      <c r="L43" s="61"/>
      <c r="M43" s="54">
        <v>65</v>
      </c>
      <c r="N43" s="61"/>
      <c r="O43" s="61" t="s">
        <v>1063</v>
      </c>
      <c r="P43" s="61"/>
      <c r="Q43" s="76"/>
      <c r="R43" s="75"/>
      <c r="S43" s="75"/>
      <c r="T43" s="59"/>
      <c r="U43" s="59"/>
    </row>
    <row r="44" spans="1:21" ht="19.5" customHeight="1">
      <c r="A44" s="31">
        <v>14331089</v>
      </c>
      <c r="B44" s="95" t="s">
        <v>859</v>
      </c>
      <c r="C44" s="61">
        <v>61</v>
      </c>
      <c r="D44" s="61"/>
      <c r="E44" s="61">
        <v>60</v>
      </c>
      <c r="F44" s="61"/>
      <c r="G44" s="54">
        <v>85</v>
      </c>
      <c r="H44" s="61"/>
      <c r="I44" s="62">
        <v>83</v>
      </c>
      <c r="J44" s="61"/>
      <c r="K44" s="61">
        <v>78</v>
      </c>
      <c r="L44" s="61"/>
      <c r="M44" s="54">
        <v>95</v>
      </c>
      <c r="N44" s="61"/>
      <c r="O44" s="61" t="s">
        <v>1063</v>
      </c>
      <c r="P44" s="61"/>
      <c r="Q44" s="76"/>
      <c r="R44" s="75"/>
      <c r="S44" s="75"/>
      <c r="T44" s="59"/>
      <c r="U44" s="59"/>
    </row>
    <row r="45" spans="1:21" ht="19.5" customHeight="1">
      <c r="A45" s="31">
        <v>14331090</v>
      </c>
      <c r="B45" s="95" t="s">
        <v>860</v>
      </c>
      <c r="C45" s="61">
        <v>60</v>
      </c>
      <c r="D45" s="61"/>
      <c r="E45" s="61">
        <v>60</v>
      </c>
      <c r="F45" s="61"/>
      <c r="G45" s="54">
        <v>71</v>
      </c>
      <c r="H45" s="61"/>
      <c r="I45" s="62">
        <v>80</v>
      </c>
      <c r="J45" s="61"/>
      <c r="K45" s="61">
        <v>66</v>
      </c>
      <c r="L45" s="61"/>
      <c r="M45" s="54">
        <v>66</v>
      </c>
      <c r="N45" s="61"/>
      <c r="O45" s="61" t="s">
        <v>1063</v>
      </c>
      <c r="P45" s="61"/>
      <c r="Q45" s="76"/>
      <c r="R45" s="75"/>
      <c r="S45" s="75"/>
      <c r="T45" s="59"/>
      <c r="U45" s="59"/>
    </row>
    <row r="46" spans="1:21" ht="19.5" customHeight="1">
      <c r="A46" s="31">
        <v>14331091</v>
      </c>
      <c r="B46" s="95" t="s">
        <v>861</v>
      </c>
      <c r="C46" s="61">
        <v>36</v>
      </c>
      <c r="D46" s="61">
        <v>60</v>
      </c>
      <c r="E46" s="61">
        <v>28</v>
      </c>
      <c r="F46" s="61">
        <v>60</v>
      </c>
      <c r="G46" s="54">
        <v>60</v>
      </c>
      <c r="H46" s="61"/>
      <c r="I46" s="62">
        <v>60</v>
      </c>
      <c r="J46" s="61"/>
      <c r="K46" s="61">
        <v>42</v>
      </c>
      <c r="L46" s="61">
        <v>60</v>
      </c>
      <c r="M46" s="54">
        <v>65</v>
      </c>
      <c r="N46" s="61"/>
      <c r="O46" s="61" t="s">
        <v>1006</v>
      </c>
      <c r="P46" s="61" t="s">
        <v>1006</v>
      </c>
      <c r="Q46" s="76"/>
      <c r="R46" s="75"/>
      <c r="S46" s="75"/>
      <c r="T46" s="59"/>
      <c r="U46" s="59"/>
    </row>
    <row r="47" spans="1:21" ht="19.5" customHeight="1">
      <c r="A47" s="31">
        <v>14331092</v>
      </c>
      <c r="B47" s="95" t="s">
        <v>862</v>
      </c>
      <c r="C47" s="61">
        <v>36</v>
      </c>
      <c r="D47" s="61">
        <v>60</v>
      </c>
      <c r="E47" s="61">
        <v>10</v>
      </c>
      <c r="F47" s="71">
        <v>60</v>
      </c>
      <c r="G47" s="54">
        <v>49</v>
      </c>
      <c r="H47" s="61">
        <v>60</v>
      </c>
      <c r="I47" s="62">
        <v>81</v>
      </c>
      <c r="J47" s="61"/>
      <c r="K47" s="61">
        <v>72</v>
      </c>
      <c r="L47" s="61"/>
      <c r="M47" s="54">
        <v>64</v>
      </c>
      <c r="N47" s="61"/>
      <c r="O47" s="61" t="s">
        <v>1065</v>
      </c>
      <c r="P47" s="61"/>
      <c r="Q47" s="76"/>
      <c r="R47" s="75"/>
      <c r="S47" s="75"/>
      <c r="T47" s="59"/>
      <c r="U47" s="59"/>
    </row>
    <row r="48" spans="3:21" ht="14.25">
      <c r="C48" s="12"/>
      <c r="D48" s="12"/>
      <c r="E48" s="12"/>
      <c r="F48" s="12"/>
      <c r="G48" s="12"/>
      <c r="H48" s="12"/>
      <c r="I48" s="12"/>
      <c r="J48" s="12"/>
      <c r="K48" s="12"/>
      <c r="L48" s="75"/>
      <c r="M48" s="75"/>
      <c r="N48" s="75"/>
      <c r="O48" s="75"/>
      <c r="P48" s="75"/>
      <c r="Q48" s="75"/>
      <c r="R48" s="75"/>
      <c r="S48" s="75"/>
      <c r="T48" s="59"/>
      <c r="U48" s="59"/>
    </row>
    <row r="49" spans="3:21" ht="14.25">
      <c r="C49" s="12"/>
      <c r="D49" s="12"/>
      <c r="E49" s="12"/>
      <c r="F49" s="12"/>
      <c r="G49" s="12"/>
      <c r="H49" s="12"/>
      <c r="I49" s="12"/>
      <c r="J49" s="12"/>
      <c r="K49" s="12"/>
      <c r="L49" s="75"/>
      <c r="M49" s="75"/>
      <c r="N49" s="75"/>
      <c r="O49" s="75"/>
      <c r="P49" s="75"/>
      <c r="Q49" s="75"/>
      <c r="R49" s="75"/>
      <c r="S49" s="75"/>
      <c r="T49" s="59"/>
      <c r="U49" s="59"/>
    </row>
    <row r="50" spans="3:21" ht="14.25">
      <c r="C50" s="12"/>
      <c r="D50" s="12"/>
      <c r="E50" s="12"/>
      <c r="F50" s="12"/>
      <c r="G50" s="12"/>
      <c r="H50" s="12"/>
      <c r="I50" s="12"/>
      <c r="J50" s="12"/>
      <c r="K50" s="12"/>
      <c r="L50" s="75"/>
      <c r="M50" s="75"/>
      <c r="N50" s="75"/>
      <c r="O50" s="75"/>
      <c r="P50" s="75"/>
      <c r="Q50" s="75"/>
      <c r="R50" s="75"/>
      <c r="S50" s="75"/>
      <c r="T50" s="59"/>
      <c r="U50" s="59"/>
    </row>
    <row r="51" spans="3:21" ht="14.25">
      <c r="C51" s="12"/>
      <c r="D51" s="12"/>
      <c r="E51" s="12"/>
      <c r="F51" s="12"/>
      <c r="G51" s="12"/>
      <c r="H51" s="12"/>
      <c r="I51" s="12"/>
      <c r="J51" s="12"/>
      <c r="K51" s="12"/>
      <c r="L51" s="75"/>
      <c r="M51" s="75"/>
      <c r="N51" s="75"/>
      <c r="O51" s="75"/>
      <c r="P51" s="75"/>
      <c r="Q51" s="75"/>
      <c r="R51" s="75"/>
      <c r="S51" s="75"/>
      <c r="T51" s="59"/>
      <c r="U51" s="59"/>
    </row>
    <row r="52" spans="3:21" ht="14.25">
      <c r="C52" s="12"/>
      <c r="D52" s="12"/>
      <c r="E52" s="12"/>
      <c r="F52" s="12"/>
      <c r="G52" s="12"/>
      <c r="H52" s="12"/>
      <c r="I52" s="12"/>
      <c r="J52" s="12"/>
      <c r="K52" s="12"/>
      <c r="L52" s="75"/>
      <c r="M52" s="75"/>
      <c r="N52" s="75"/>
      <c r="O52" s="75"/>
      <c r="P52" s="75"/>
      <c r="Q52" s="75"/>
      <c r="R52" s="75"/>
      <c r="S52" s="75"/>
      <c r="T52" s="59"/>
      <c r="U52" s="59"/>
    </row>
    <row r="53" spans="3:21" ht="14.25">
      <c r="C53" s="12"/>
      <c r="D53" s="12"/>
      <c r="E53" s="12"/>
      <c r="F53" s="12"/>
      <c r="G53" s="12"/>
      <c r="H53" s="12"/>
      <c r="I53" s="12"/>
      <c r="J53" s="12"/>
      <c r="K53" s="12"/>
      <c r="L53" s="75"/>
      <c r="M53" s="75"/>
      <c r="N53" s="75"/>
      <c r="O53" s="75"/>
      <c r="P53" s="75"/>
      <c r="Q53" s="75"/>
      <c r="R53" s="75"/>
      <c r="S53" s="75"/>
      <c r="T53" s="59"/>
      <c r="U53" s="59"/>
    </row>
    <row r="54" spans="12:21" ht="14.25">
      <c r="L54" s="59"/>
      <c r="M54" s="59"/>
      <c r="N54" s="59"/>
      <c r="O54" s="60"/>
      <c r="P54" s="59"/>
      <c r="Q54" s="59"/>
      <c r="R54" s="59"/>
      <c r="S54" s="59"/>
      <c r="T54" s="59"/>
      <c r="U54" s="59"/>
    </row>
    <row r="55" spans="12:21" ht="14.25">
      <c r="L55" s="59"/>
      <c r="M55" s="59"/>
      <c r="N55" s="59"/>
      <c r="O55" s="60"/>
      <c r="P55" s="59"/>
      <c r="Q55" s="59"/>
      <c r="R55" s="59"/>
      <c r="S55" s="59"/>
      <c r="T55" s="59"/>
      <c r="U55" s="59"/>
    </row>
    <row r="56" spans="12:21" ht="14.25">
      <c r="L56" s="59"/>
      <c r="M56" s="59"/>
      <c r="N56" s="59"/>
      <c r="O56" s="60"/>
      <c r="P56" s="59"/>
      <c r="Q56" s="59"/>
      <c r="R56" s="59"/>
      <c r="S56" s="59"/>
      <c r="T56" s="59"/>
      <c r="U56" s="59"/>
    </row>
    <row r="57" spans="12:21" ht="14.25">
      <c r="L57" s="59"/>
      <c r="M57" s="59"/>
      <c r="N57" s="59"/>
      <c r="O57" s="60"/>
      <c r="P57" s="59"/>
      <c r="Q57" s="59"/>
      <c r="R57" s="59"/>
      <c r="S57" s="59"/>
      <c r="T57" s="59"/>
      <c r="U57" s="59"/>
    </row>
    <row r="58" spans="12:21" ht="14.25">
      <c r="L58" s="59"/>
      <c r="M58" s="59"/>
      <c r="N58" s="59"/>
      <c r="O58" s="60"/>
      <c r="P58" s="59"/>
      <c r="Q58" s="59"/>
      <c r="R58" s="59"/>
      <c r="S58" s="59"/>
      <c r="T58" s="59"/>
      <c r="U58" s="59"/>
    </row>
    <row r="59" spans="12:21" ht="14.25">
      <c r="L59" s="59"/>
      <c r="M59" s="59"/>
      <c r="N59" s="59"/>
      <c r="O59" s="60"/>
      <c r="P59" s="59"/>
      <c r="Q59" s="59"/>
      <c r="R59" s="59"/>
      <c r="S59" s="59"/>
      <c r="T59" s="59"/>
      <c r="U59" s="59"/>
    </row>
    <row r="60" spans="12:21" ht="14.25">
      <c r="L60" s="59"/>
      <c r="M60" s="59"/>
      <c r="N60" s="59"/>
      <c r="O60" s="60"/>
      <c r="P60" s="59"/>
      <c r="Q60" s="59"/>
      <c r="R60" s="59"/>
      <c r="S60" s="59"/>
      <c r="T60" s="59"/>
      <c r="U60" s="59"/>
    </row>
    <row r="61" spans="12:21" ht="14.25">
      <c r="L61" s="59"/>
      <c r="M61" s="59"/>
      <c r="N61" s="59"/>
      <c r="O61" s="60"/>
      <c r="P61" s="59"/>
      <c r="Q61" s="59"/>
      <c r="R61" s="59"/>
      <c r="S61" s="59"/>
      <c r="T61" s="59"/>
      <c r="U61" s="59"/>
    </row>
    <row r="62" spans="12:21" ht="14.25">
      <c r="L62" s="59"/>
      <c r="M62" s="59"/>
      <c r="N62" s="59"/>
      <c r="O62" s="60"/>
      <c r="P62" s="59"/>
      <c r="Q62" s="59"/>
      <c r="R62" s="59"/>
      <c r="S62" s="59"/>
      <c r="T62" s="59"/>
      <c r="U62" s="59"/>
    </row>
    <row r="63" spans="12:21" ht="14.25">
      <c r="L63" s="59"/>
      <c r="M63" s="59"/>
      <c r="N63" s="59"/>
      <c r="O63" s="60"/>
      <c r="P63" s="59"/>
      <c r="Q63" s="59"/>
      <c r="R63" s="59"/>
      <c r="S63" s="59"/>
      <c r="T63" s="59"/>
      <c r="U63" s="59"/>
    </row>
    <row r="64" spans="12:21" ht="14.25">
      <c r="L64" s="59"/>
      <c r="M64" s="59"/>
      <c r="N64" s="59"/>
      <c r="O64" s="60"/>
      <c r="P64" s="59"/>
      <c r="Q64" s="59"/>
      <c r="R64" s="59"/>
      <c r="S64" s="59"/>
      <c r="T64" s="59"/>
      <c r="U64" s="59"/>
    </row>
    <row r="65" spans="12:21" ht="14.25">
      <c r="L65" s="59"/>
      <c r="M65" s="59"/>
      <c r="N65" s="59"/>
      <c r="O65" s="60"/>
      <c r="P65" s="59"/>
      <c r="Q65" s="59"/>
      <c r="R65" s="59"/>
      <c r="S65" s="59"/>
      <c r="T65" s="59"/>
      <c r="U65" s="59"/>
    </row>
    <row r="66" spans="12:21" ht="14.25">
      <c r="L66" s="59"/>
      <c r="M66" s="59"/>
      <c r="N66" s="59"/>
      <c r="O66" s="60"/>
      <c r="P66" s="59"/>
      <c r="Q66" s="59"/>
      <c r="R66" s="59"/>
      <c r="S66" s="59"/>
      <c r="T66" s="59"/>
      <c r="U66" s="59"/>
    </row>
    <row r="67" spans="12:21" ht="14.25">
      <c r="L67" s="59"/>
      <c r="M67" s="59"/>
      <c r="N67" s="59"/>
      <c r="O67" s="60"/>
      <c r="P67" s="59"/>
      <c r="Q67" s="59"/>
      <c r="R67" s="59"/>
      <c r="S67" s="59"/>
      <c r="T67" s="59"/>
      <c r="U67" s="59"/>
    </row>
    <row r="68" spans="12:21" ht="14.25">
      <c r="L68" s="59"/>
      <c r="M68" s="59"/>
      <c r="N68" s="59"/>
      <c r="O68" s="60"/>
      <c r="P68" s="59"/>
      <c r="Q68" s="59"/>
      <c r="R68" s="59"/>
      <c r="S68" s="59"/>
      <c r="T68" s="59"/>
      <c r="U68" s="59"/>
    </row>
    <row r="69" spans="12:21" ht="14.25">
      <c r="L69" s="59"/>
      <c r="M69" s="59"/>
      <c r="N69" s="59"/>
      <c r="O69" s="60"/>
      <c r="P69" s="59"/>
      <c r="Q69" s="59"/>
      <c r="R69" s="59"/>
      <c r="S69" s="59"/>
      <c r="T69" s="59"/>
      <c r="U69" s="59"/>
    </row>
    <row r="70" spans="12:21" ht="14.25">
      <c r="L70" s="59"/>
      <c r="M70" s="59"/>
      <c r="N70" s="59"/>
      <c r="O70" s="60"/>
      <c r="P70" s="59"/>
      <c r="Q70" s="59"/>
      <c r="R70" s="59"/>
      <c r="S70" s="59"/>
      <c r="T70" s="59"/>
      <c r="U70" s="59"/>
    </row>
    <row r="71" spans="12:21" ht="14.25">
      <c r="L71" s="59"/>
      <c r="M71" s="59"/>
      <c r="N71" s="59"/>
      <c r="O71" s="60"/>
      <c r="P71" s="59"/>
      <c r="Q71" s="59"/>
      <c r="R71" s="59"/>
      <c r="S71" s="59"/>
      <c r="T71" s="59"/>
      <c r="U71" s="59"/>
    </row>
    <row r="72" spans="12:21" ht="14.25">
      <c r="L72" s="59"/>
      <c r="M72" s="59"/>
      <c r="N72" s="59"/>
      <c r="O72" s="60"/>
      <c r="P72" s="59"/>
      <c r="Q72" s="59"/>
      <c r="R72" s="59"/>
      <c r="S72" s="59"/>
      <c r="T72" s="59"/>
      <c r="U72" s="59"/>
    </row>
    <row r="73" spans="12:21" ht="14.25">
      <c r="L73" s="59"/>
      <c r="M73" s="59"/>
      <c r="N73" s="59"/>
      <c r="O73" s="60"/>
      <c r="P73" s="59"/>
      <c r="Q73" s="59"/>
      <c r="R73" s="59"/>
      <c r="S73" s="59"/>
      <c r="T73" s="59"/>
      <c r="U73" s="59"/>
    </row>
    <row r="74" spans="12:21" ht="14.25">
      <c r="L74" s="59"/>
      <c r="M74" s="59"/>
      <c r="N74" s="59"/>
      <c r="O74" s="60"/>
      <c r="P74" s="59"/>
      <c r="Q74" s="59"/>
      <c r="R74" s="59"/>
      <c r="S74" s="59"/>
      <c r="T74" s="59"/>
      <c r="U74" s="59"/>
    </row>
    <row r="75" spans="12:21" ht="14.25">
      <c r="L75" s="59"/>
      <c r="M75" s="59"/>
      <c r="N75" s="59"/>
      <c r="O75" s="60"/>
      <c r="P75" s="59"/>
      <c r="Q75" s="59"/>
      <c r="R75" s="59"/>
      <c r="S75" s="59"/>
      <c r="T75" s="59"/>
      <c r="U75" s="59"/>
    </row>
    <row r="76" spans="12:21" ht="14.25">
      <c r="L76" s="59"/>
      <c r="M76" s="59"/>
      <c r="N76" s="59"/>
      <c r="O76" s="60"/>
      <c r="P76" s="59"/>
      <c r="Q76" s="59"/>
      <c r="R76" s="59"/>
      <c r="S76" s="59"/>
      <c r="T76" s="59"/>
      <c r="U76" s="59"/>
    </row>
    <row r="77" spans="12:21" ht="14.25">
      <c r="L77" s="59"/>
      <c r="M77" s="59"/>
      <c r="N77" s="59"/>
      <c r="O77" s="60"/>
      <c r="P77" s="59"/>
      <c r="Q77" s="59"/>
      <c r="R77" s="59"/>
      <c r="S77" s="59"/>
      <c r="T77" s="59"/>
      <c r="U77" s="59"/>
    </row>
    <row r="78" spans="12:21" ht="14.25">
      <c r="L78" s="59"/>
      <c r="M78" s="59"/>
      <c r="N78" s="59"/>
      <c r="O78" s="60"/>
      <c r="P78" s="59"/>
      <c r="Q78" s="59"/>
      <c r="R78" s="59"/>
      <c r="S78" s="59"/>
      <c r="T78" s="59"/>
      <c r="U78" s="59"/>
    </row>
    <row r="79" spans="12:21" ht="14.25">
      <c r="L79" s="59"/>
      <c r="M79" s="59"/>
      <c r="N79" s="59"/>
      <c r="O79" s="60"/>
      <c r="P79" s="59"/>
      <c r="Q79" s="59"/>
      <c r="R79" s="59"/>
      <c r="S79" s="59"/>
      <c r="T79" s="59"/>
      <c r="U79" s="59"/>
    </row>
    <row r="80" spans="12:21" ht="14.25">
      <c r="L80" s="59"/>
      <c r="M80" s="59"/>
      <c r="N80" s="59"/>
      <c r="O80" s="60"/>
      <c r="P80" s="59"/>
      <c r="Q80" s="59"/>
      <c r="R80" s="59"/>
      <c r="S80" s="59"/>
      <c r="T80" s="59"/>
      <c r="U80" s="59"/>
    </row>
    <row r="81" spans="12:21" ht="14.25">
      <c r="L81" s="59"/>
      <c r="M81" s="59"/>
      <c r="N81" s="59"/>
      <c r="O81" s="60"/>
      <c r="P81" s="59"/>
      <c r="Q81" s="59"/>
      <c r="R81" s="59"/>
      <c r="S81" s="59"/>
      <c r="T81" s="59"/>
      <c r="U81" s="59"/>
    </row>
    <row r="82" spans="12:21" ht="14.25">
      <c r="L82" s="59"/>
      <c r="M82" s="59"/>
      <c r="N82" s="59"/>
      <c r="O82" s="60"/>
      <c r="P82" s="59"/>
      <c r="Q82" s="59"/>
      <c r="R82" s="59"/>
      <c r="S82" s="59"/>
      <c r="T82" s="59"/>
      <c r="U82" s="59"/>
    </row>
    <row r="83" spans="12:21" ht="14.25">
      <c r="L83" s="59"/>
      <c r="M83" s="59"/>
      <c r="N83" s="59"/>
      <c r="O83" s="60"/>
      <c r="P83" s="59"/>
      <c r="Q83" s="59"/>
      <c r="R83" s="59"/>
      <c r="S83" s="59"/>
      <c r="T83" s="59"/>
      <c r="U83" s="59"/>
    </row>
    <row r="84" spans="12:21" ht="14.25">
      <c r="L84" s="59"/>
      <c r="M84" s="59"/>
      <c r="N84" s="59"/>
      <c r="O84" s="60"/>
      <c r="P84" s="59"/>
      <c r="Q84" s="59"/>
      <c r="R84" s="59"/>
      <c r="S84" s="59"/>
      <c r="T84" s="59"/>
      <c r="U84" s="59"/>
    </row>
    <row r="85" spans="12:21" ht="14.25">
      <c r="L85" s="59"/>
      <c r="M85" s="59"/>
      <c r="N85" s="59"/>
      <c r="O85" s="60"/>
      <c r="P85" s="59"/>
      <c r="Q85" s="59"/>
      <c r="R85" s="59"/>
      <c r="S85" s="59"/>
      <c r="T85" s="59"/>
      <c r="U85" s="59"/>
    </row>
    <row r="86" spans="12:21" ht="14.25">
      <c r="L86" s="59"/>
      <c r="M86" s="59"/>
      <c r="N86" s="59"/>
      <c r="O86" s="60"/>
      <c r="P86" s="59"/>
      <c r="Q86" s="59"/>
      <c r="R86" s="59"/>
      <c r="S86" s="59"/>
      <c r="T86" s="59"/>
      <c r="U86" s="59"/>
    </row>
    <row r="87" spans="12:21" ht="14.25">
      <c r="L87" s="59"/>
      <c r="M87" s="59"/>
      <c r="N87" s="59"/>
      <c r="O87" s="60"/>
      <c r="P87" s="59"/>
      <c r="Q87" s="59"/>
      <c r="R87" s="59"/>
      <c r="S87" s="59"/>
      <c r="T87" s="59"/>
      <c r="U87" s="59"/>
    </row>
    <row r="88" spans="12:21" ht="14.25">
      <c r="L88" s="59"/>
      <c r="M88" s="59"/>
      <c r="N88" s="59"/>
      <c r="O88" s="60"/>
      <c r="P88" s="59"/>
      <c r="Q88" s="59"/>
      <c r="R88" s="59"/>
      <c r="S88" s="59"/>
      <c r="T88" s="59"/>
      <c r="U88" s="59"/>
    </row>
    <row r="89" spans="12:21" ht="14.25">
      <c r="L89" s="59"/>
      <c r="M89" s="59"/>
      <c r="N89" s="59"/>
      <c r="O89" s="60"/>
      <c r="P89" s="59"/>
      <c r="Q89" s="59"/>
      <c r="R89" s="59"/>
      <c r="S89" s="59"/>
      <c r="T89" s="59"/>
      <c r="U89" s="59"/>
    </row>
    <row r="90" spans="12:21" ht="14.25">
      <c r="L90" s="59"/>
      <c r="M90" s="59"/>
      <c r="N90" s="59"/>
      <c r="O90" s="60"/>
      <c r="P90" s="59"/>
      <c r="Q90" s="59"/>
      <c r="R90" s="59"/>
      <c r="S90" s="59"/>
      <c r="T90" s="59"/>
      <c r="U90" s="59"/>
    </row>
    <row r="91" spans="12:21" ht="14.25">
      <c r="L91" s="59"/>
      <c r="M91" s="59"/>
      <c r="N91" s="59"/>
      <c r="O91" s="60"/>
      <c r="P91" s="59"/>
      <c r="Q91" s="59"/>
      <c r="R91" s="59"/>
      <c r="S91" s="59"/>
      <c r="T91" s="59"/>
      <c r="U91" s="59"/>
    </row>
    <row r="92" spans="12:21" ht="14.25">
      <c r="L92" s="59"/>
      <c r="M92" s="59"/>
      <c r="N92" s="59"/>
      <c r="O92" s="60"/>
      <c r="P92" s="59"/>
      <c r="Q92" s="59"/>
      <c r="R92" s="59"/>
      <c r="S92" s="59"/>
      <c r="T92" s="59"/>
      <c r="U92" s="59"/>
    </row>
    <row r="93" spans="12:21" ht="14.25">
      <c r="L93" s="59"/>
      <c r="M93" s="59"/>
      <c r="N93" s="59"/>
      <c r="O93" s="60"/>
      <c r="P93" s="59"/>
      <c r="Q93" s="59"/>
      <c r="R93" s="59"/>
      <c r="S93" s="59"/>
      <c r="T93" s="59"/>
      <c r="U93" s="59"/>
    </row>
    <row r="94" spans="12:21" ht="14.25">
      <c r="L94" s="59"/>
      <c r="M94" s="59"/>
      <c r="N94" s="59"/>
      <c r="O94" s="60"/>
      <c r="P94" s="59"/>
      <c r="Q94" s="59"/>
      <c r="R94" s="59"/>
      <c r="S94" s="59"/>
      <c r="T94" s="59"/>
      <c r="U94" s="59"/>
    </row>
    <row r="95" spans="12:21" ht="14.25">
      <c r="L95" s="59"/>
      <c r="M95" s="59"/>
      <c r="N95" s="59"/>
      <c r="O95" s="60"/>
      <c r="P95" s="59"/>
      <c r="Q95" s="59"/>
      <c r="R95" s="59"/>
      <c r="S95" s="59"/>
      <c r="T95" s="59"/>
      <c r="U95" s="59"/>
    </row>
    <row r="96" spans="12:21" ht="14.25">
      <c r="L96" s="59"/>
      <c r="M96" s="59"/>
      <c r="N96" s="59"/>
      <c r="O96" s="60"/>
      <c r="P96" s="59"/>
      <c r="Q96" s="59"/>
      <c r="R96" s="59"/>
      <c r="S96" s="59"/>
      <c r="T96" s="59"/>
      <c r="U96" s="59"/>
    </row>
    <row r="97" spans="12:21" ht="14.25">
      <c r="L97" s="59"/>
      <c r="M97" s="59"/>
      <c r="N97" s="59"/>
      <c r="O97" s="60"/>
      <c r="P97" s="59"/>
      <c r="Q97" s="59"/>
      <c r="R97" s="59"/>
      <c r="S97" s="59"/>
      <c r="T97" s="59"/>
      <c r="U97" s="59"/>
    </row>
    <row r="98" spans="12:21" ht="14.25">
      <c r="L98" s="59"/>
      <c r="M98" s="59"/>
      <c r="N98" s="59"/>
      <c r="O98" s="60"/>
      <c r="P98" s="59"/>
      <c r="Q98" s="59"/>
      <c r="R98" s="59"/>
      <c r="S98" s="59"/>
      <c r="T98" s="59"/>
      <c r="U98" s="59"/>
    </row>
    <row r="99" spans="12:21" ht="14.25">
      <c r="L99" s="59"/>
      <c r="M99" s="59"/>
      <c r="N99" s="59"/>
      <c r="O99" s="60"/>
      <c r="P99" s="59"/>
      <c r="Q99" s="59"/>
      <c r="R99" s="59"/>
      <c r="S99" s="59"/>
      <c r="T99" s="59"/>
      <c r="U99" s="59"/>
    </row>
    <row r="100" spans="12:21" ht="14.25">
      <c r="L100" s="59"/>
      <c r="M100" s="59"/>
      <c r="N100" s="59"/>
      <c r="O100" s="60"/>
      <c r="P100" s="59"/>
      <c r="Q100" s="59"/>
      <c r="R100" s="59"/>
      <c r="S100" s="59"/>
      <c r="T100" s="59"/>
      <c r="U100" s="59"/>
    </row>
    <row r="101" spans="12:21" ht="14.25">
      <c r="L101" s="59"/>
      <c r="M101" s="59"/>
      <c r="N101" s="59"/>
      <c r="O101" s="60"/>
      <c r="P101" s="59"/>
      <c r="Q101" s="59"/>
      <c r="R101" s="59"/>
      <c r="S101" s="59"/>
      <c r="T101" s="59"/>
      <c r="U101" s="59"/>
    </row>
    <row r="102" spans="12:21" ht="14.25">
      <c r="L102" s="59"/>
      <c r="M102" s="59"/>
      <c r="N102" s="59"/>
      <c r="O102" s="60"/>
      <c r="P102" s="59"/>
      <c r="Q102" s="59"/>
      <c r="R102" s="59"/>
      <c r="S102" s="59"/>
      <c r="T102" s="59"/>
      <c r="U102" s="59"/>
    </row>
    <row r="103" spans="12:21" ht="14.25">
      <c r="L103" s="59"/>
      <c r="M103" s="59"/>
      <c r="N103" s="59"/>
      <c r="O103" s="60"/>
      <c r="P103" s="59"/>
      <c r="Q103" s="59"/>
      <c r="R103" s="59"/>
      <c r="S103" s="59"/>
      <c r="T103" s="59"/>
      <c r="U103" s="59"/>
    </row>
    <row r="104" spans="12:21" ht="14.25">
      <c r="L104" s="59"/>
      <c r="M104" s="59"/>
      <c r="N104" s="59"/>
      <c r="O104" s="60"/>
      <c r="P104" s="59"/>
      <c r="Q104" s="59"/>
      <c r="R104" s="59"/>
      <c r="S104" s="59"/>
      <c r="T104" s="59"/>
      <c r="U104" s="59"/>
    </row>
    <row r="105" spans="12:21" ht="14.25">
      <c r="L105" s="59"/>
      <c r="M105" s="59"/>
      <c r="N105" s="59"/>
      <c r="O105" s="60"/>
      <c r="P105" s="59"/>
      <c r="Q105" s="59"/>
      <c r="R105" s="59"/>
      <c r="S105" s="59"/>
      <c r="T105" s="59"/>
      <c r="U105" s="59"/>
    </row>
    <row r="106" spans="12:21" ht="14.25">
      <c r="L106" s="59"/>
      <c r="M106" s="59"/>
      <c r="N106" s="59"/>
      <c r="O106" s="60"/>
      <c r="P106" s="59"/>
      <c r="Q106" s="59"/>
      <c r="R106" s="59"/>
      <c r="S106" s="59"/>
      <c r="T106" s="59"/>
      <c r="U106" s="59"/>
    </row>
    <row r="107" spans="12:21" ht="14.25">
      <c r="L107" s="59"/>
      <c r="M107" s="59"/>
      <c r="N107" s="59"/>
      <c r="O107" s="60"/>
      <c r="P107" s="59"/>
      <c r="Q107" s="59"/>
      <c r="R107" s="59"/>
      <c r="S107" s="59"/>
      <c r="T107" s="59"/>
      <c r="U107" s="59"/>
    </row>
    <row r="108" spans="12:21" ht="14.25">
      <c r="L108" s="59"/>
      <c r="M108" s="59"/>
      <c r="N108" s="59"/>
      <c r="O108" s="60"/>
      <c r="P108" s="59"/>
      <c r="Q108" s="59"/>
      <c r="R108" s="59"/>
      <c r="S108" s="59"/>
      <c r="T108" s="59"/>
      <c r="U108" s="59"/>
    </row>
    <row r="109" spans="12:21" ht="14.25">
      <c r="L109" s="59"/>
      <c r="M109" s="59"/>
      <c r="N109" s="59"/>
      <c r="O109" s="60"/>
      <c r="P109" s="59"/>
      <c r="Q109" s="59"/>
      <c r="R109" s="59"/>
      <c r="S109" s="59"/>
      <c r="T109" s="59"/>
      <c r="U109" s="59"/>
    </row>
    <row r="110" spans="12:21" ht="14.25">
      <c r="L110" s="59"/>
      <c r="M110" s="59"/>
      <c r="N110" s="59"/>
      <c r="O110" s="60"/>
      <c r="P110" s="59"/>
      <c r="Q110" s="59"/>
      <c r="R110" s="59"/>
      <c r="S110" s="59"/>
      <c r="T110" s="59"/>
      <c r="U110" s="59"/>
    </row>
    <row r="111" spans="12:21" ht="14.25">
      <c r="L111" s="59"/>
      <c r="M111" s="59"/>
      <c r="N111" s="59"/>
      <c r="O111" s="60"/>
      <c r="P111" s="59"/>
      <c r="Q111" s="59"/>
      <c r="R111" s="59"/>
      <c r="S111" s="59"/>
      <c r="T111" s="59"/>
      <c r="U111" s="59"/>
    </row>
    <row r="112" spans="12:21" ht="14.25">
      <c r="L112" s="59"/>
      <c r="M112" s="59"/>
      <c r="N112" s="59"/>
      <c r="O112" s="60"/>
      <c r="P112" s="59"/>
      <c r="Q112" s="59"/>
      <c r="R112" s="59"/>
      <c r="S112" s="59"/>
      <c r="T112" s="59"/>
      <c r="U112" s="59"/>
    </row>
    <row r="113" spans="12:21" ht="14.25">
      <c r="L113" s="59"/>
      <c r="M113" s="59"/>
      <c r="N113" s="59"/>
      <c r="O113" s="60"/>
      <c r="P113" s="59"/>
      <c r="Q113" s="59"/>
      <c r="R113" s="59"/>
      <c r="S113" s="59"/>
      <c r="T113" s="59"/>
      <c r="U113" s="59"/>
    </row>
    <row r="114" spans="12:21" ht="14.25">
      <c r="L114" s="59"/>
      <c r="M114" s="59"/>
      <c r="N114" s="59"/>
      <c r="O114" s="60"/>
      <c r="P114" s="59"/>
      <c r="Q114" s="59"/>
      <c r="R114" s="59"/>
      <c r="S114" s="59"/>
      <c r="T114" s="59"/>
      <c r="U114" s="59"/>
    </row>
    <row r="115" spans="12:21" ht="14.25">
      <c r="L115" s="59"/>
      <c r="M115" s="59"/>
      <c r="N115" s="59"/>
      <c r="O115" s="60"/>
      <c r="P115" s="59"/>
      <c r="Q115" s="59"/>
      <c r="R115" s="59"/>
      <c r="S115" s="59"/>
      <c r="T115" s="59"/>
      <c r="U115" s="59"/>
    </row>
    <row r="116" spans="12:21" ht="14.25">
      <c r="L116" s="59"/>
      <c r="M116" s="59"/>
      <c r="N116" s="59"/>
      <c r="O116" s="60"/>
      <c r="P116" s="59"/>
      <c r="Q116" s="59"/>
      <c r="R116" s="59"/>
      <c r="S116" s="59"/>
      <c r="T116" s="59"/>
      <c r="U116" s="59"/>
    </row>
    <row r="117" spans="12:21" ht="14.25">
      <c r="L117" s="59"/>
      <c r="M117" s="59"/>
      <c r="N117" s="59"/>
      <c r="O117" s="60"/>
      <c r="P117" s="59"/>
      <c r="Q117" s="59"/>
      <c r="R117" s="59"/>
      <c r="S117" s="59"/>
      <c r="T117" s="59"/>
      <c r="U117" s="59"/>
    </row>
    <row r="118" spans="12:21" ht="14.25">
      <c r="L118" s="59"/>
      <c r="M118" s="59"/>
      <c r="N118" s="59"/>
      <c r="O118" s="60"/>
      <c r="P118" s="59"/>
      <c r="Q118" s="59"/>
      <c r="R118" s="59"/>
      <c r="S118" s="59"/>
      <c r="T118" s="59"/>
      <c r="U118" s="59"/>
    </row>
    <row r="119" spans="12:21" ht="14.25">
      <c r="L119" s="59"/>
      <c r="M119" s="59"/>
      <c r="N119" s="59"/>
      <c r="O119" s="60"/>
      <c r="P119" s="59"/>
      <c r="Q119" s="59"/>
      <c r="R119" s="59"/>
      <c r="S119" s="59"/>
      <c r="T119" s="59"/>
      <c r="U119" s="59"/>
    </row>
    <row r="120" spans="12:21" ht="14.25">
      <c r="L120" s="59"/>
      <c r="M120" s="59"/>
      <c r="N120" s="59"/>
      <c r="O120" s="60"/>
      <c r="P120" s="59"/>
      <c r="Q120" s="59"/>
      <c r="R120" s="59"/>
      <c r="S120" s="59"/>
      <c r="T120" s="59"/>
      <c r="U120" s="59"/>
    </row>
    <row r="121" spans="12:21" ht="14.25">
      <c r="L121" s="59"/>
      <c r="M121" s="59"/>
      <c r="N121" s="59"/>
      <c r="O121" s="60"/>
      <c r="P121" s="59"/>
      <c r="Q121" s="59"/>
      <c r="R121" s="59"/>
      <c r="S121" s="59"/>
      <c r="T121" s="59"/>
      <c r="U121" s="59"/>
    </row>
    <row r="122" spans="12:21" ht="14.25">
      <c r="L122" s="59"/>
      <c r="M122" s="59"/>
      <c r="N122" s="59"/>
      <c r="O122" s="60"/>
      <c r="P122" s="59"/>
      <c r="Q122" s="59"/>
      <c r="R122" s="59"/>
      <c r="S122" s="59"/>
      <c r="T122" s="59"/>
      <c r="U122" s="59"/>
    </row>
    <row r="123" spans="12:21" ht="14.25">
      <c r="L123" s="59"/>
      <c r="M123" s="59"/>
      <c r="N123" s="59"/>
      <c r="O123" s="60"/>
      <c r="P123" s="59"/>
      <c r="Q123" s="59"/>
      <c r="R123" s="59"/>
      <c r="S123" s="59"/>
      <c r="T123" s="59"/>
      <c r="U123" s="59"/>
    </row>
    <row r="124" spans="12:21" ht="14.25">
      <c r="L124" s="59"/>
      <c r="M124" s="59"/>
      <c r="N124" s="59"/>
      <c r="O124" s="60"/>
      <c r="P124" s="59"/>
      <c r="Q124" s="59"/>
      <c r="R124" s="59"/>
      <c r="S124" s="59"/>
      <c r="T124" s="59"/>
      <c r="U124" s="59"/>
    </row>
    <row r="125" spans="12:21" ht="14.25">
      <c r="L125" s="59"/>
      <c r="M125" s="59"/>
      <c r="N125" s="59"/>
      <c r="O125" s="60"/>
      <c r="P125" s="59"/>
      <c r="Q125" s="59"/>
      <c r="R125" s="59"/>
      <c r="S125" s="59"/>
      <c r="T125" s="59"/>
      <c r="U125" s="59"/>
    </row>
  </sheetData>
  <conditionalFormatting sqref="C2:Q4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6">
      <selection activeCell="H40" sqref="H40"/>
    </sheetView>
  </sheetViews>
  <sheetFormatPr defaultColWidth="9.00390625" defaultRowHeight="14.25"/>
  <cols>
    <col min="1" max="1" width="9.625" style="8" customWidth="1"/>
    <col min="2" max="2" width="7.625" style="9" customWidth="1"/>
    <col min="3" max="10" width="6.625" style="8" customWidth="1"/>
    <col min="11" max="11" width="6.625" style="9" customWidth="1"/>
    <col min="12" max="14" width="6.625" style="8" customWidth="1"/>
    <col min="15" max="15" width="6.625" style="9" customWidth="1"/>
    <col min="16" max="17" width="6.625" style="8" customWidth="1"/>
    <col min="18" max="16384" width="9.00390625" style="8" customWidth="1"/>
  </cols>
  <sheetData>
    <row r="1" spans="1:17" ht="84.75" customHeight="1">
      <c r="A1" s="53" t="s">
        <v>907</v>
      </c>
      <c r="B1" s="11" t="s">
        <v>128</v>
      </c>
      <c r="C1" s="6" t="s">
        <v>1012</v>
      </c>
      <c r="D1" s="6" t="s">
        <v>1013</v>
      </c>
      <c r="E1" s="6" t="s">
        <v>1014</v>
      </c>
      <c r="F1" s="6" t="s">
        <v>1015</v>
      </c>
      <c r="G1" s="23" t="s">
        <v>1016</v>
      </c>
      <c r="H1" s="23" t="s">
        <v>1017</v>
      </c>
      <c r="I1" s="6" t="s">
        <v>1018</v>
      </c>
      <c r="J1" s="6" t="s">
        <v>1019</v>
      </c>
      <c r="K1" s="6" t="s">
        <v>1020</v>
      </c>
      <c r="L1" s="6" t="s">
        <v>1021</v>
      </c>
      <c r="M1" s="6" t="s">
        <v>1022</v>
      </c>
      <c r="N1" s="6" t="s">
        <v>1023</v>
      </c>
      <c r="O1" s="6" t="s">
        <v>1024</v>
      </c>
      <c r="P1" s="6" t="s">
        <v>1025</v>
      </c>
      <c r="Q1" s="11" t="s">
        <v>1</v>
      </c>
    </row>
    <row r="2" spans="1:18" ht="19.5" customHeight="1">
      <c r="A2" s="31">
        <v>14331093</v>
      </c>
      <c r="B2" s="79" t="s">
        <v>864</v>
      </c>
      <c r="C2" s="61">
        <v>66</v>
      </c>
      <c r="D2" s="61"/>
      <c r="E2" s="61">
        <v>74</v>
      </c>
      <c r="F2" s="62"/>
      <c r="G2" s="61">
        <v>69</v>
      </c>
      <c r="H2" s="62"/>
      <c r="I2" s="62">
        <v>70</v>
      </c>
      <c r="J2" s="61"/>
      <c r="K2" s="61">
        <v>76</v>
      </c>
      <c r="L2" s="61"/>
      <c r="M2" s="54">
        <v>75</v>
      </c>
      <c r="N2" s="61"/>
      <c r="O2" s="61" t="s">
        <v>1070</v>
      </c>
      <c r="P2" s="61"/>
      <c r="Q2" s="61"/>
      <c r="R2" s="107"/>
    </row>
    <row r="3" spans="1:18" ht="19.5" customHeight="1">
      <c r="A3" s="31">
        <v>14331094</v>
      </c>
      <c r="B3" s="79" t="s">
        <v>865</v>
      </c>
      <c r="C3" s="62">
        <v>82</v>
      </c>
      <c r="D3" s="62"/>
      <c r="E3" s="61">
        <v>72</v>
      </c>
      <c r="F3" s="61"/>
      <c r="G3" s="62">
        <v>98</v>
      </c>
      <c r="H3" s="61"/>
      <c r="I3" s="62">
        <v>88</v>
      </c>
      <c r="J3" s="61"/>
      <c r="K3" s="61">
        <v>90</v>
      </c>
      <c r="L3" s="64"/>
      <c r="M3" s="54">
        <v>78</v>
      </c>
      <c r="N3" s="62"/>
      <c r="O3" s="61" t="s">
        <v>1062</v>
      </c>
      <c r="P3" s="61"/>
      <c r="Q3" s="61"/>
      <c r="R3" s="107"/>
    </row>
    <row r="4" spans="1:18" ht="19.5" customHeight="1">
      <c r="A4" s="31">
        <v>14331095</v>
      </c>
      <c r="B4" s="79" t="s">
        <v>866</v>
      </c>
      <c r="C4" s="61">
        <v>67</v>
      </c>
      <c r="D4" s="62"/>
      <c r="E4" s="61">
        <v>69</v>
      </c>
      <c r="F4" s="61"/>
      <c r="G4" s="61">
        <v>86</v>
      </c>
      <c r="H4" s="61"/>
      <c r="I4" s="62">
        <v>70</v>
      </c>
      <c r="J4" s="61"/>
      <c r="K4" s="61">
        <v>82</v>
      </c>
      <c r="L4" s="64"/>
      <c r="M4" s="54">
        <v>90</v>
      </c>
      <c r="N4" s="61"/>
      <c r="O4" s="61" t="s">
        <v>1063</v>
      </c>
      <c r="P4" s="61"/>
      <c r="Q4" s="61"/>
      <c r="R4" s="107"/>
    </row>
    <row r="5" spans="1:18" ht="19.5" customHeight="1">
      <c r="A5" s="31">
        <v>14331096</v>
      </c>
      <c r="B5" s="79" t="s">
        <v>867</v>
      </c>
      <c r="C5" s="61">
        <v>62</v>
      </c>
      <c r="D5" s="64"/>
      <c r="E5" s="61">
        <v>60</v>
      </c>
      <c r="F5" s="64"/>
      <c r="G5" s="61">
        <v>70</v>
      </c>
      <c r="H5" s="64"/>
      <c r="I5" s="62">
        <v>84</v>
      </c>
      <c r="J5" s="61"/>
      <c r="K5" s="61">
        <v>78</v>
      </c>
      <c r="L5" s="61"/>
      <c r="M5" s="54">
        <v>70</v>
      </c>
      <c r="N5" s="61"/>
      <c r="O5" s="61" t="s">
        <v>1065</v>
      </c>
      <c r="P5" s="61"/>
      <c r="Q5" s="61"/>
      <c r="R5" s="107"/>
    </row>
    <row r="6" spans="1:18" ht="19.5" customHeight="1">
      <c r="A6" s="31">
        <v>14331097</v>
      </c>
      <c r="B6" s="79" t="s">
        <v>868</v>
      </c>
      <c r="C6" s="62">
        <v>71</v>
      </c>
      <c r="D6" s="64"/>
      <c r="E6" s="61">
        <v>62</v>
      </c>
      <c r="F6" s="61"/>
      <c r="G6" s="61">
        <v>72</v>
      </c>
      <c r="H6" s="61"/>
      <c r="I6" s="62">
        <v>82</v>
      </c>
      <c r="J6" s="61"/>
      <c r="K6" s="61">
        <v>76</v>
      </c>
      <c r="L6" s="61"/>
      <c r="M6" s="54">
        <v>83</v>
      </c>
      <c r="N6" s="61"/>
      <c r="O6" s="62" t="s">
        <v>1062</v>
      </c>
      <c r="P6" s="61"/>
      <c r="Q6" s="61"/>
      <c r="R6" s="107"/>
    </row>
    <row r="7" spans="1:18" ht="19.5" customHeight="1">
      <c r="A7" s="31">
        <v>14331098</v>
      </c>
      <c r="B7" s="79" t="s">
        <v>869</v>
      </c>
      <c r="C7" s="61">
        <v>66</v>
      </c>
      <c r="D7" s="62"/>
      <c r="E7" s="61">
        <v>66</v>
      </c>
      <c r="F7" s="61"/>
      <c r="G7" s="62">
        <v>84</v>
      </c>
      <c r="H7" s="61"/>
      <c r="I7" s="62">
        <v>80</v>
      </c>
      <c r="J7" s="61"/>
      <c r="K7" s="61">
        <v>70</v>
      </c>
      <c r="L7" s="61"/>
      <c r="M7" s="54">
        <v>76</v>
      </c>
      <c r="N7" s="61"/>
      <c r="O7" s="61" t="s">
        <v>1063</v>
      </c>
      <c r="P7" s="61"/>
      <c r="Q7" s="61"/>
      <c r="R7" s="107"/>
    </row>
    <row r="8" spans="1:18" ht="19.5" customHeight="1">
      <c r="A8" s="31">
        <v>14331099</v>
      </c>
      <c r="B8" s="79" t="s">
        <v>870</v>
      </c>
      <c r="C8" s="61">
        <v>77</v>
      </c>
      <c r="D8" s="62"/>
      <c r="E8" s="61">
        <v>66</v>
      </c>
      <c r="F8" s="62"/>
      <c r="G8" s="62">
        <v>95</v>
      </c>
      <c r="H8" s="61"/>
      <c r="I8" s="62">
        <v>86</v>
      </c>
      <c r="J8" s="61"/>
      <c r="K8" s="112" t="s">
        <v>1103</v>
      </c>
      <c r="L8" s="61"/>
      <c r="M8" s="54">
        <v>92</v>
      </c>
      <c r="N8" s="61"/>
      <c r="O8" s="62" t="s">
        <v>1064</v>
      </c>
      <c r="P8" s="61"/>
      <c r="Q8" s="61"/>
      <c r="R8" s="107"/>
    </row>
    <row r="9" spans="1:18" ht="19.5" customHeight="1">
      <c r="A9" s="31">
        <v>14331100</v>
      </c>
      <c r="B9" s="79" t="s">
        <v>264</v>
      </c>
      <c r="C9" s="61">
        <v>60</v>
      </c>
      <c r="D9" s="62"/>
      <c r="E9" s="61">
        <v>60</v>
      </c>
      <c r="F9" s="61"/>
      <c r="G9" s="68">
        <v>57</v>
      </c>
      <c r="H9" s="61">
        <v>60</v>
      </c>
      <c r="I9" s="62">
        <v>76</v>
      </c>
      <c r="J9" s="61"/>
      <c r="K9" s="61">
        <v>65</v>
      </c>
      <c r="L9" s="61"/>
      <c r="M9" s="54">
        <v>66</v>
      </c>
      <c r="N9" s="61"/>
      <c r="O9" s="61" t="s">
        <v>1006</v>
      </c>
      <c r="P9" s="61" t="s">
        <v>1063</v>
      </c>
      <c r="Q9" s="61"/>
      <c r="R9" s="107"/>
    </row>
    <row r="10" spans="1:18" ht="19.5" customHeight="1">
      <c r="A10" s="31">
        <v>14331101</v>
      </c>
      <c r="B10" s="79" t="s">
        <v>871</v>
      </c>
      <c r="C10" s="61" t="s">
        <v>1006</v>
      </c>
      <c r="D10" s="64" t="s">
        <v>1006</v>
      </c>
      <c r="E10" s="61" t="s">
        <v>1006</v>
      </c>
      <c r="F10" s="61" t="s">
        <v>1006</v>
      </c>
      <c r="G10" s="61" t="s">
        <v>1006</v>
      </c>
      <c r="H10" s="61" t="s">
        <v>1006</v>
      </c>
      <c r="I10" s="62">
        <v>60</v>
      </c>
      <c r="J10" s="61"/>
      <c r="K10" s="61">
        <v>63</v>
      </c>
      <c r="L10" s="61"/>
      <c r="M10" s="54" t="s">
        <v>1006</v>
      </c>
      <c r="N10" s="61" t="s">
        <v>1006</v>
      </c>
      <c r="O10" s="61" t="s">
        <v>1006</v>
      </c>
      <c r="P10" s="61" t="s">
        <v>1006</v>
      </c>
      <c r="Q10" s="61"/>
      <c r="R10" s="107"/>
    </row>
    <row r="11" spans="1:18" ht="19.5" customHeight="1">
      <c r="A11" s="31">
        <v>14331102</v>
      </c>
      <c r="B11" s="79" t="s">
        <v>872</v>
      </c>
      <c r="C11" s="61">
        <v>33</v>
      </c>
      <c r="D11" s="61">
        <v>60</v>
      </c>
      <c r="E11" s="61">
        <v>36</v>
      </c>
      <c r="F11" s="62">
        <v>60</v>
      </c>
      <c r="G11" s="61">
        <v>75</v>
      </c>
      <c r="H11" s="61"/>
      <c r="I11" s="62">
        <v>70</v>
      </c>
      <c r="J11" s="61"/>
      <c r="K11" s="61">
        <v>75</v>
      </c>
      <c r="L11" s="61"/>
      <c r="M11" s="54">
        <v>66</v>
      </c>
      <c r="N11" s="62"/>
      <c r="O11" s="61" t="s">
        <v>1065</v>
      </c>
      <c r="P11" s="61"/>
      <c r="Q11" s="61"/>
      <c r="R11" s="107"/>
    </row>
    <row r="12" spans="1:18" ht="19.5" customHeight="1">
      <c r="A12" s="31">
        <v>14331103</v>
      </c>
      <c r="B12" s="79" t="s">
        <v>873</v>
      </c>
      <c r="C12" s="62">
        <v>61</v>
      </c>
      <c r="D12" s="62"/>
      <c r="E12" s="61">
        <v>46</v>
      </c>
      <c r="F12" s="61">
        <v>60</v>
      </c>
      <c r="G12" s="62">
        <v>62</v>
      </c>
      <c r="H12" s="61"/>
      <c r="I12" s="62">
        <v>82</v>
      </c>
      <c r="J12" s="61"/>
      <c r="K12" s="61">
        <v>80</v>
      </c>
      <c r="L12" s="61"/>
      <c r="M12" s="54">
        <v>82</v>
      </c>
      <c r="N12" s="62"/>
      <c r="O12" s="61" t="s">
        <v>1064</v>
      </c>
      <c r="P12" s="61"/>
      <c r="Q12" s="61"/>
      <c r="R12" s="107"/>
    </row>
    <row r="13" spans="1:18" ht="19.5" customHeight="1">
      <c r="A13" s="96">
        <v>14331104</v>
      </c>
      <c r="B13" s="90" t="s">
        <v>874</v>
      </c>
      <c r="C13" s="67" t="s">
        <v>1056</v>
      </c>
      <c r="D13" s="61"/>
      <c r="E13" s="67" t="s">
        <v>1056</v>
      </c>
      <c r="F13" s="64"/>
      <c r="G13" s="67" t="s">
        <v>1056</v>
      </c>
      <c r="H13" s="61"/>
      <c r="I13" s="67" t="s">
        <v>1056</v>
      </c>
      <c r="J13" s="61"/>
      <c r="K13" s="67" t="s">
        <v>1056</v>
      </c>
      <c r="L13" s="64"/>
      <c r="M13" s="67" t="s">
        <v>1056</v>
      </c>
      <c r="N13" s="61"/>
      <c r="O13" s="67" t="s">
        <v>1056</v>
      </c>
      <c r="P13" s="61"/>
      <c r="Q13" s="61"/>
      <c r="R13" s="107"/>
    </row>
    <row r="14" spans="1:18" ht="19.5" customHeight="1">
      <c r="A14" s="31">
        <v>14331105</v>
      </c>
      <c r="B14" s="79" t="s">
        <v>875</v>
      </c>
      <c r="C14" s="61">
        <v>38</v>
      </c>
      <c r="D14" s="61">
        <v>60</v>
      </c>
      <c r="E14" s="61">
        <v>60</v>
      </c>
      <c r="F14" s="61"/>
      <c r="G14" s="61">
        <v>56</v>
      </c>
      <c r="H14" s="61">
        <v>60</v>
      </c>
      <c r="I14" s="62">
        <v>70</v>
      </c>
      <c r="J14" s="61"/>
      <c r="K14" s="61">
        <v>63</v>
      </c>
      <c r="L14" s="61"/>
      <c r="M14" s="54">
        <v>80</v>
      </c>
      <c r="N14" s="61"/>
      <c r="O14" s="61" t="s">
        <v>1006</v>
      </c>
      <c r="P14" s="61" t="s">
        <v>1006</v>
      </c>
      <c r="Q14" s="61"/>
      <c r="R14" s="107"/>
    </row>
    <row r="15" spans="1:18" ht="19.5" customHeight="1">
      <c r="A15" s="31">
        <v>14331106</v>
      </c>
      <c r="B15" s="79" t="s">
        <v>876</v>
      </c>
      <c r="C15" s="62">
        <v>61</v>
      </c>
      <c r="D15" s="62"/>
      <c r="E15" s="61">
        <v>40</v>
      </c>
      <c r="F15" s="61">
        <v>60</v>
      </c>
      <c r="G15" s="62">
        <v>53</v>
      </c>
      <c r="H15" s="61">
        <v>60</v>
      </c>
      <c r="I15" s="62">
        <v>70</v>
      </c>
      <c r="J15" s="61"/>
      <c r="K15" s="61">
        <v>64</v>
      </c>
      <c r="L15" s="61"/>
      <c r="M15" s="54">
        <v>77</v>
      </c>
      <c r="N15" s="64"/>
      <c r="O15" s="62" t="s">
        <v>1006</v>
      </c>
      <c r="P15" s="61" t="s">
        <v>1006</v>
      </c>
      <c r="Q15" s="61"/>
      <c r="R15" s="107"/>
    </row>
    <row r="16" spans="1:18" ht="19.5" customHeight="1">
      <c r="A16" s="31">
        <v>14331107</v>
      </c>
      <c r="B16" s="79" t="s">
        <v>877</v>
      </c>
      <c r="C16" s="61">
        <v>84</v>
      </c>
      <c r="D16" s="61"/>
      <c r="E16" s="61">
        <v>67</v>
      </c>
      <c r="F16" s="61"/>
      <c r="G16" s="62">
        <v>79</v>
      </c>
      <c r="H16" s="62"/>
      <c r="I16" s="62">
        <v>87</v>
      </c>
      <c r="J16" s="61"/>
      <c r="K16" s="61">
        <v>86</v>
      </c>
      <c r="L16" s="61"/>
      <c r="M16" s="54">
        <v>87</v>
      </c>
      <c r="N16" s="61"/>
      <c r="O16" s="61" t="s">
        <v>1064</v>
      </c>
      <c r="P16" s="61"/>
      <c r="Q16" s="61"/>
      <c r="R16" s="107"/>
    </row>
    <row r="17" spans="1:18" ht="19.5" customHeight="1">
      <c r="A17" s="96">
        <v>14331108</v>
      </c>
      <c r="B17" s="90" t="s">
        <v>878</v>
      </c>
      <c r="C17" s="67" t="s">
        <v>1056</v>
      </c>
      <c r="D17" s="61"/>
      <c r="E17" s="67" t="s">
        <v>1056</v>
      </c>
      <c r="F17" s="64"/>
      <c r="G17" s="67" t="s">
        <v>1056</v>
      </c>
      <c r="H17" s="61"/>
      <c r="I17" s="67" t="s">
        <v>1056</v>
      </c>
      <c r="J17" s="61"/>
      <c r="K17" s="67" t="s">
        <v>1056</v>
      </c>
      <c r="L17" s="64"/>
      <c r="M17" s="67" t="s">
        <v>1056</v>
      </c>
      <c r="N17" s="61"/>
      <c r="O17" s="67" t="s">
        <v>1056</v>
      </c>
      <c r="P17" s="61"/>
      <c r="Q17" s="61"/>
      <c r="R17" s="107"/>
    </row>
    <row r="18" spans="1:18" ht="19.5" customHeight="1">
      <c r="A18" s="31">
        <v>14331109</v>
      </c>
      <c r="B18" s="79" t="s">
        <v>879</v>
      </c>
      <c r="C18" s="61">
        <v>62</v>
      </c>
      <c r="D18" s="61"/>
      <c r="E18" s="61">
        <v>30</v>
      </c>
      <c r="F18" s="61">
        <v>60</v>
      </c>
      <c r="G18" s="61">
        <v>79</v>
      </c>
      <c r="H18" s="61"/>
      <c r="I18" s="62">
        <v>74</v>
      </c>
      <c r="J18" s="61"/>
      <c r="K18" s="61">
        <v>60</v>
      </c>
      <c r="L18" s="61"/>
      <c r="M18" s="54">
        <v>67</v>
      </c>
      <c r="N18" s="61"/>
      <c r="O18" s="61" t="s">
        <v>1063</v>
      </c>
      <c r="P18" s="61"/>
      <c r="Q18" s="61"/>
      <c r="R18" s="107"/>
    </row>
    <row r="19" spans="1:18" ht="19.5" customHeight="1">
      <c r="A19" s="31">
        <v>14331110</v>
      </c>
      <c r="B19" s="79" t="s">
        <v>880</v>
      </c>
      <c r="C19" s="61">
        <v>77</v>
      </c>
      <c r="D19" s="61"/>
      <c r="E19" s="61">
        <v>64</v>
      </c>
      <c r="F19" s="61"/>
      <c r="G19" s="61">
        <v>84</v>
      </c>
      <c r="H19" s="61"/>
      <c r="I19" s="62">
        <v>88</v>
      </c>
      <c r="J19" s="61"/>
      <c r="K19" s="61">
        <v>84</v>
      </c>
      <c r="L19" s="61"/>
      <c r="M19" s="54">
        <v>92</v>
      </c>
      <c r="N19" s="61"/>
      <c r="O19" s="61" t="s">
        <v>1062</v>
      </c>
      <c r="P19" s="61"/>
      <c r="Q19" s="61"/>
      <c r="R19" s="107"/>
    </row>
    <row r="20" spans="1:18" ht="19.5" customHeight="1">
      <c r="A20" s="31">
        <v>14331111</v>
      </c>
      <c r="B20" s="79" t="s">
        <v>881</v>
      </c>
      <c r="C20" s="61">
        <v>61</v>
      </c>
      <c r="D20" s="64"/>
      <c r="E20" s="61">
        <v>63</v>
      </c>
      <c r="F20" s="61"/>
      <c r="G20" s="61">
        <v>87</v>
      </c>
      <c r="H20" s="61"/>
      <c r="I20" s="62">
        <v>82</v>
      </c>
      <c r="J20" s="61"/>
      <c r="K20" s="61">
        <v>69</v>
      </c>
      <c r="L20" s="61"/>
      <c r="M20" s="54">
        <v>95</v>
      </c>
      <c r="N20" s="61"/>
      <c r="O20" s="61" t="s">
        <v>1062</v>
      </c>
      <c r="P20" s="61"/>
      <c r="Q20" s="61"/>
      <c r="R20" s="107"/>
    </row>
    <row r="21" spans="1:18" ht="19.5" customHeight="1">
      <c r="A21" s="31">
        <v>14331112</v>
      </c>
      <c r="B21" s="79" t="s">
        <v>882</v>
      </c>
      <c r="C21" s="61">
        <v>63</v>
      </c>
      <c r="D21" s="61"/>
      <c r="E21" s="61">
        <v>60</v>
      </c>
      <c r="F21" s="61"/>
      <c r="G21" s="61">
        <v>47</v>
      </c>
      <c r="H21" s="61">
        <v>60</v>
      </c>
      <c r="I21" s="62">
        <v>55</v>
      </c>
      <c r="J21" s="61">
        <v>60</v>
      </c>
      <c r="K21" s="61">
        <v>61</v>
      </c>
      <c r="L21" s="61"/>
      <c r="M21" s="54">
        <v>61</v>
      </c>
      <c r="N21" s="61"/>
      <c r="O21" s="61" t="s">
        <v>1065</v>
      </c>
      <c r="P21" s="61"/>
      <c r="Q21" s="61"/>
      <c r="R21" s="107"/>
    </row>
    <row r="22" spans="1:18" ht="19.5" customHeight="1">
      <c r="A22" s="31">
        <v>14331113</v>
      </c>
      <c r="B22" s="79" t="s">
        <v>883</v>
      </c>
      <c r="C22" s="61">
        <v>62</v>
      </c>
      <c r="D22" s="61"/>
      <c r="E22" s="61">
        <v>35</v>
      </c>
      <c r="F22" s="61">
        <v>60</v>
      </c>
      <c r="G22" s="61">
        <v>79</v>
      </c>
      <c r="H22" s="61"/>
      <c r="I22" s="62">
        <v>60</v>
      </c>
      <c r="J22" s="61"/>
      <c r="K22" s="61">
        <v>37</v>
      </c>
      <c r="L22" s="61">
        <v>60</v>
      </c>
      <c r="M22" s="54" t="s">
        <v>1006</v>
      </c>
      <c r="N22" s="61">
        <v>60</v>
      </c>
      <c r="O22" s="61" t="s">
        <v>1006</v>
      </c>
      <c r="P22" s="61" t="s">
        <v>1063</v>
      </c>
      <c r="Q22" s="61"/>
      <c r="R22" s="107"/>
    </row>
    <row r="23" spans="1:18" ht="19.5" customHeight="1">
      <c r="A23" s="31">
        <v>14331114</v>
      </c>
      <c r="B23" s="79" t="s">
        <v>884</v>
      </c>
      <c r="C23" s="62">
        <v>61</v>
      </c>
      <c r="D23" s="62"/>
      <c r="E23" s="61">
        <v>63</v>
      </c>
      <c r="F23" s="61"/>
      <c r="G23" s="62">
        <v>76</v>
      </c>
      <c r="H23" s="61"/>
      <c r="I23" s="62">
        <v>70</v>
      </c>
      <c r="J23" s="61"/>
      <c r="K23" s="61">
        <v>66</v>
      </c>
      <c r="L23" s="61"/>
      <c r="M23" s="54">
        <v>66</v>
      </c>
      <c r="N23" s="61"/>
      <c r="O23" s="61" t="s">
        <v>1063</v>
      </c>
      <c r="P23" s="61"/>
      <c r="Q23" s="61"/>
      <c r="R23" s="107"/>
    </row>
    <row r="24" spans="1:18" ht="19.5" customHeight="1">
      <c r="A24" s="31">
        <v>14331115</v>
      </c>
      <c r="B24" s="79" t="s">
        <v>885</v>
      </c>
      <c r="C24" s="61">
        <v>39</v>
      </c>
      <c r="D24" s="61" t="s">
        <v>1006</v>
      </c>
      <c r="E24" s="61">
        <v>60</v>
      </c>
      <c r="F24" s="61"/>
      <c r="G24" s="62">
        <v>38</v>
      </c>
      <c r="H24" s="61">
        <v>60</v>
      </c>
      <c r="I24" s="62">
        <v>70</v>
      </c>
      <c r="J24" s="61"/>
      <c r="K24" s="61">
        <v>60</v>
      </c>
      <c r="L24" s="61"/>
      <c r="M24" s="54">
        <v>51</v>
      </c>
      <c r="N24" s="61">
        <v>60</v>
      </c>
      <c r="O24" s="61" t="s">
        <v>1063</v>
      </c>
      <c r="P24" s="61"/>
      <c r="Q24" s="61"/>
      <c r="R24" s="107"/>
    </row>
    <row r="25" spans="1:18" ht="19.5" customHeight="1">
      <c r="A25" s="31">
        <v>14331116</v>
      </c>
      <c r="B25" s="79" t="s">
        <v>886</v>
      </c>
      <c r="C25" s="61">
        <v>73</v>
      </c>
      <c r="D25" s="64"/>
      <c r="E25" s="61">
        <v>65</v>
      </c>
      <c r="F25" s="61"/>
      <c r="G25" s="68">
        <v>78</v>
      </c>
      <c r="H25" s="61"/>
      <c r="I25" s="68">
        <v>89</v>
      </c>
      <c r="J25" s="61"/>
      <c r="K25" s="61">
        <v>61</v>
      </c>
      <c r="L25" s="61"/>
      <c r="M25" s="54">
        <v>76</v>
      </c>
      <c r="N25" s="61"/>
      <c r="O25" s="61" t="s">
        <v>1065</v>
      </c>
      <c r="P25" s="61"/>
      <c r="Q25" s="61"/>
      <c r="R25" s="107"/>
    </row>
    <row r="26" spans="1:18" ht="19.5" customHeight="1">
      <c r="A26" s="31">
        <v>14331117</v>
      </c>
      <c r="B26" s="79" t="s">
        <v>887</v>
      </c>
      <c r="C26" s="61">
        <v>60</v>
      </c>
      <c r="D26" s="61"/>
      <c r="E26" s="61">
        <v>60</v>
      </c>
      <c r="F26" s="61"/>
      <c r="G26" s="61">
        <v>64</v>
      </c>
      <c r="H26" s="61"/>
      <c r="I26" s="62" t="s">
        <v>1006</v>
      </c>
      <c r="J26" s="61">
        <v>60</v>
      </c>
      <c r="K26" s="61">
        <v>37</v>
      </c>
      <c r="L26" s="61">
        <v>60</v>
      </c>
      <c r="M26" s="54">
        <v>42</v>
      </c>
      <c r="N26" s="61">
        <v>60</v>
      </c>
      <c r="O26" s="61" t="s">
        <v>1063</v>
      </c>
      <c r="P26" s="61"/>
      <c r="Q26" s="61"/>
      <c r="R26" s="107"/>
    </row>
    <row r="27" spans="1:18" ht="19.5" customHeight="1">
      <c r="A27" s="31">
        <v>14331118</v>
      </c>
      <c r="B27" s="79" t="s">
        <v>888</v>
      </c>
      <c r="C27" s="61">
        <v>38</v>
      </c>
      <c r="D27" s="61">
        <v>60</v>
      </c>
      <c r="E27" s="66">
        <v>60</v>
      </c>
      <c r="F27" s="61"/>
      <c r="G27" s="61">
        <v>53</v>
      </c>
      <c r="H27" s="61">
        <v>60</v>
      </c>
      <c r="I27" s="62">
        <v>70</v>
      </c>
      <c r="J27" s="61"/>
      <c r="K27" s="61">
        <v>62</v>
      </c>
      <c r="L27" s="61"/>
      <c r="M27" s="54">
        <v>79</v>
      </c>
      <c r="N27" s="61"/>
      <c r="O27" s="61" t="s">
        <v>1063</v>
      </c>
      <c r="P27" s="61"/>
      <c r="Q27" s="61"/>
      <c r="R27" s="107"/>
    </row>
    <row r="28" spans="1:18" ht="19.5" customHeight="1">
      <c r="A28" s="31">
        <v>14331119</v>
      </c>
      <c r="B28" s="79" t="s">
        <v>889</v>
      </c>
      <c r="C28" s="62">
        <v>62</v>
      </c>
      <c r="D28" s="62"/>
      <c r="E28" s="61">
        <v>75</v>
      </c>
      <c r="F28" s="61"/>
      <c r="G28" s="61">
        <v>72</v>
      </c>
      <c r="H28" s="64"/>
      <c r="I28" s="62">
        <v>70</v>
      </c>
      <c r="J28" s="61"/>
      <c r="K28" s="61">
        <v>65</v>
      </c>
      <c r="L28" s="61"/>
      <c r="M28" s="54">
        <v>65</v>
      </c>
      <c r="N28" s="61"/>
      <c r="O28" s="61" t="s">
        <v>1063</v>
      </c>
      <c r="P28" s="61"/>
      <c r="Q28" s="61"/>
      <c r="R28" s="107"/>
    </row>
    <row r="29" spans="1:18" ht="19.5" customHeight="1">
      <c r="A29" s="31">
        <v>14331120</v>
      </c>
      <c r="B29" s="79" t="s">
        <v>890</v>
      </c>
      <c r="C29" s="61">
        <v>51</v>
      </c>
      <c r="D29" s="61" t="s">
        <v>1006</v>
      </c>
      <c r="E29" s="61">
        <v>31</v>
      </c>
      <c r="F29" s="61">
        <v>60</v>
      </c>
      <c r="G29" s="61">
        <v>83</v>
      </c>
      <c r="H29" s="61"/>
      <c r="I29" s="62">
        <v>60</v>
      </c>
      <c r="J29" s="61"/>
      <c r="K29" s="61">
        <v>54</v>
      </c>
      <c r="L29" s="61">
        <v>60</v>
      </c>
      <c r="M29" s="69">
        <v>62</v>
      </c>
      <c r="N29" s="62"/>
      <c r="O29" s="61" t="s">
        <v>1063</v>
      </c>
      <c r="P29" s="61"/>
      <c r="Q29" s="61"/>
      <c r="R29" s="107"/>
    </row>
    <row r="30" spans="1:18" ht="19.5" customHeight="1">
      <c r="A30" s="31">
        <v>14331121</v>
      </c>
      <c r="B30" s="79" t="s">
        <v>891</v>
      </c>
      <c r="C30" s="61">
        <v>69</v>
      </c>
      <c r="D30" s="64"/>
      <c r="E30" s="61">
        <v>71</v>
      </c>
      <c r="F30" s="61"/>
      <c r="G30" s="62">
        <v>80</v>
      </c>
      <c r="H30" s="61"/>
      <c r="I30" s="62">
        <v>82</v>
      </c>
      <c r="J30" s="61"/>
      <c r="K30" s="61">
        <v>84</v>
      </c>
      <c r="L30" s="61"/>
      <c r="M30" s="54">
        <v>81</v>
      </c>
      <c r="N30" s="61"/>
      <c r="O30" s="61" t="s">
        <v>1063</v>
      </c>
      <c r="P30" s="61"/>
      <c r="Q30" s="61"/>
      <c r="R30" s="107"/>
    </row>
    <row r="31" spans="1:18" ht="19.5" customHeight="1">
      <c r="A31" s="31">
        <v>14331122</v>
      </c>
      <c r="B31" s="79" t="s">
        <v>892</v>
      </c>
      <c r="C31" s="61">
        <v>79</v>
      </c>
      <c r="D31" s="61"/>
      <c r="E31" s="61">
        <v>62</v>
      </c>
      <c r="F31" s="61"/>
      <c r="G31" s="62">
        <v>76</v>
      </c>
      <c r="H31" s="61"/>
      <c r="I31" s="62">
        <v>60</v>
      </c>
      <c r="J31" s="61"/>
      <c r="K31" s="69">
        <v>74</v>
      </c>
      <c r="L31" s="61"/>
      <c r="M31" s="54">
        <v>89</v>
      </c>
      <c r="N31" s="61"/>
      <c r="O31" s="61" t="s">
        <v>1063</v>
      </c>
      <c r="P31" s="61"/>
      <c r="Q31" s="61"/>
      <c r="R31" s="107"/>
    </row>
    <row r="32" spans="1:18" ht="19.5" customHeight="1">
      <c r="A32" s="31">
        <v>14331123</v>
      </c>
      <c r="B32" s="79" t="s">
        <v>893</v>
      </c>
      <c r="C32" s="61">
        <v>60</v>
      </c>
      <c r="D32" s="61"/>
      <c r="E32" s="61">
        <v>60</v>
      </c>
      <c r="F32" s="61"/>
      <c r="G32" s="62">
        <v>72</v>
      </c>
      <c r="H32" s="61"/>
      <c r="I32" s="62">
        <v>80</v>
      </c>
      <c r="J32" s="61"/>
      <c r="K32" s="61">
        <v>61</v>
      </c>
      <c r="L32" s="61"/>
      <c r="M32" s="54">
        <v>66</v>
      </c>
      <c r="N32" s="61"/>
      <c r="O32" s="61" t="s">
        <v>1063</v>
      </c>
      <c r="P32" s="61"/>
      <c r="Q32" s="61"/>
      <c r="R32" s="107"/>
    </row>
    <row r="33" spans="1:18" ht="19.5" customHeight="1">
      <c r="A33" s="31">
        <v>14331124</v>
      </c>
      <c r="B33" s="79" t="s">
        <v>894</v>
      </c>
      <c r="C33" s="62">
        <v>60</v>
      </c>
      <c r="D33" s="62"/>
      <c r="E33" s="61">
        <v>61</v>
      </c>
      <c r="F33" s="61"/>
      <c r="G33" s="68">
        <v>80</v>
      </c>
      <c r="H33" s="61"/>
      <c r="I33" s="62">
        <v>85</v>
      </c>
      <c r="J33" s="61"/>
      <c r="K33" s="61">
        <v>88</v>
      </c>
      <c r="L33" s="61"/>
      <c r="M33" s="54">
        <v>79</v>
      </c>
      <c r="N33" s="61"/>
      <c r="O33" s="61" t="s">
        <v>1064</v>
      </c>
      <c r="P33" s="61"/>
      <c r="Q33" s="61"/>
      <c r="R33" s="107"/>
    </row>
    <row r="34" spans="1:18" ht="19.5" customHeight="1">
      <c r="A34" s="31">
        <v>14331125</v>
      </c>
      <c r="B34" s="79" t="s">
        <v>895</v>
      </c>
      <c r="C34" s="61">
        <v>62</v>
      </c>
      <c r="D34" s="61"/>
      <c r="E34" s="64">
        <v>42</v>
      </c>
      <c r="F34" s="61">
        <v>8</v>
      </c>
      <c r="G34" s="62">
        <v>60</v>
      </c>
      <c r="H34" s="62"/>
      <c r="I34" s="62">
        <v>81</v>
      </c>
      <c r="J34" s="64"/>
      <c r="K34" s="61">
        <v>57</v>
      </c>
      <c r="L34" s="62">
        <v>60</v>
      </c>
      <c r="M34" s="54">
        <v>73</v>
      </c>
      <c r="N34" s="61"/>
      <c r="O34" s="61" t="s">
        <v>1063</v>
      </c>
      <c r="P34" s="62"/>
      <c r="Q34" s="61"/>
      <c r="R34" s="107"/>
    </row>
    <row r="35" spans="1:18" ht="19.5" customHeight="1">
      <c r="A35" s="31">
        <v>14331126</v>
      </c>
      <c r="B35" s="79" t="s">
        <v>896</v>
      </c>
      <c r="C35" s="61">
        <v>40</v>
      </c>
      <c r="D35" s="62">
        <v>60</v>
      </c>
      <c r="E35" s="61">
        <v>60</v>
      </c>
      <c r="F35" s="61"/>
      <c r="G35" s="62">
        <v>75</v>
      </c>
      <c r="H35" s="62"/>
      <c r="I35" s="62">
        <v>72</v>
      </c>
      <c r="J35" s="64"/>
      <c r="K35" s="61">
        <v>64</v>
      </c>
      <c r="L35" s="62"/>
      <c r="M35" s="54">
        <v>76</v>
      </c>
      <c r="N35" s="64"/>
      <c r="O35" s="61" t="s">
        <v>1063</v>
      </c>
      <c r="P35" s="64"/>
      <c r="Q35" s="61"/>
      <c r="R35" s="107"/>
    </row>
    <row r="36" spans="1:18" ht="19.5" customHeight="1">
      <c r="A36" s="31">
        <v>14331127</v>
      </c>
      <c r="B36" s="79" t="s">
        <v>897</v>
      </c>
      <c r="C36" s="61">
        <v>38</v>
      </c>
      <c r="D36" s="61">
        <v>60</v>
      </c>
      <c r="E36" s="61">
        <v>63</v>
      </c>
      <c r="F36" s="61"/>
      <c r="G36" s="61">
        <v>75</v>
      </c>
      <c r="H36" s="61"/>
      <c r="I36" s="62">
        <v>70</v>
      </c>
      <c r="J36" s="61"/>
      <c r="K36" s="61">
        <v>68</v>
      </c>
      <c r="L36" s="61"/>
      <c r="M36" s="54">
        <v>70</v>
      </c>
      <c r="N36" s="61"/>
      <c r="O36" s="61" t="s">
        <v>1064</v>
      </c>
      <c r="P36" s="61"/>
      <c r="Q36" s="61"/>
      <c r="R36" s="107"/>
    </row>
    <row r="37" spans="1:18" ht="19.5" customHeight="1">
      <c r="A37" s="31">
        <v>14331128</v>
      </c>
      <c r="B37" s="79" t="s">
        <v>898</v>
      </c>
      <c r="C37" s="61">
        <v>64</v>
      </c>
      <c r="D37" s="61"/>
      <c r="E37" s="61">
        <v>73</v>
      </c>
      <c r="F37" s="61"/>
      <c r="G37" s="61">
        <v>75</v>
      </c>
      <c r="H37" s="62"/>
      <c r="I37" s="62">
        <v>80</v>
      </c>
      <c r="J37" s="61"/>
      <c r="K37" s="61">
        <v>67</v>
      </c>
      <c r="L37" s="61"/>
      <c r="M37" s="54">
        <v>78</v>
      </c>
      <c r="N37" s="61"/>
      <c r="O37" s="61" t="s">
        <v>1063</v>
      </c>
      <c r="P37" s="61"/>
      <c r="Q37" s="61"/>
      <c r="R37" s="107"/>
    </row>
    <row r="38" spans="1:18" ht="19.5" customHeight="1">
      <c r="A38" s="31">
        <v>14331129</v>
      </c>
      <c r="B38" s="79" t="s">
        <v>899</v>
      </c>
      <c r="C38" s="62">
        <v>60</v>
      </c>
      <c r="D38" s="61"/>
      <c r="E38" s="61">
        <v>45</v>
      </c>
      <c r="F38" s="61">
        <v>60</v>
      </c>
      <c r="G38" s="62">
        <v>70</v>
      </c>
      <c r="H38" s="61"/>
      <c r="I38" s="62">
        <v>81</v>
      </c>
      <c r="J38" s="61"/>
      <c r="K38" s="62">
        <v>62</v>
      </c>
      <c r="L38" s="62"/>
      <c r="M38" s="54">
        <v>60</v>
      </c>
      <c r="N38" s="61"/>
      <c r="O38" s="61" t="s">
        <v>1065</v>
      </c>
      <c r="P38" s="61"/>
      <c r="Q38" s="61"/>
      <c r="R38" s="107"/>
    </row>
    <row r="39" spans="1:18" ht="19.5" customHeight="1">
      <c r="A39" s="31">
        <v>14331130</v>
      </c>
      <c r="B39" s="79" t="s">
        <v>900</v>
      </c>
      <c r="C39" s="61">
        <v>42</v>
      </c>
      <c r="D39" s="61">
        <v>60</v>
      </c>
      <c r="E39" s="62">
        <v>60</v>
      </c>
      <c r="F39" s="61"/>
      <c r="G39" s="62">
        <v>71</v>
      </c>
      <c r="H39" s="61"/>
      <c r="I39" s="62">
        <v>70</v>
      </c>
      <c r="J39" s="61"/>
      <c r="K39" s="61">
        <v>62</v>
      </c>
      <c r="L39" s="61"/>
      <c r="M39" s="54">
        <v>75</v>
      </c>
      <c r="N39" s="61"/>
      <c r="O39" s="61" t="s">
        <v>1006</v>
      </c>
      <c r="P39" s="61" t="s">
        <v>1006</v>
      </c>
      <c r="Q39" s="61"/>
      <c r="R39" s="107"/>
    </row>
    <row r="40" spans="1:18" ht="19.5" customHeight="1">
      <c r="A40" s="31">
        <v>14331131</v>
      </c>
      <c r="B40" s="79" t="s">
        <v>901</v>
      </c>
      <c r="C40" s="61">
        <v>39</v>
      </c>
      <c r="D40" s="61">
        <v>60</v>
      </c>
      <c r="E40" s="61">
        <v>48</v>
      </c>
      <c r="F40" s="61">
        <v>60</v>
      </c>
      <c r="G40" s="61">
        <v>43</v>
      </c>
      <c r="H40" s="61">
        <v>60</v>
      </c>
      <c r="I40" s="61">
        <v>70</v>
      </c>
      <c r="J40" s="61"/>
      <c r="K40" s="61">
        <v>57</v>
      </c>
      <c r="L40" s="61">
        <v>60</v>
      </c>
      <c r="M40" s="54">
        <v>67</v>
      </c>
      <c r="N40" s="61"/>
      <c r="O40" s="61" t="s">
        <v>1063</v>
      </c>
      <c r="P40" s="61"/>
      <c r="Q40" s="61"/>
      <c r="R40" s="107"/>
    </row>
    <row r="41" spans="1:18" ht="19.5" customHeight="1">
      <c r="A41" s="31">
        <v>14331132</v>
      </c>
      <c r="B41" s="79" t="s">
        <v>902</v>
      </c>
      <c r="C41" s="61">
        <v>63</v>
      </c>
      <c r="D41" s="61"/>
      <c r="E41" s="61">
        <v>34</v>
      </c>
      <c r="F41" s="61">
        <v>60</v>
      </c>
      <c r="G41" s="61">
        <v>83</v>
      </c>
      <c r="H41" s="61"/>
      <c r="I41" s="61">
        <v>71</v>
      </c>
      <c r="J41" s="61"/>
      <c r="K41" s="61">
        <v>67</v>
      </c>
      <c r="L41" s="61"/>
      <c r="M41" s="54">
        <v>62</v>
      </c>
      <c r="N41" s="61"/>
      <c r="O41" s="61" t="s">
        <v>1065</v>
      </c>
      <c r="P41" s="61"/>
      <c r="Q41" s="61"/>
      <c r="R41" s="107"/>
    </row>
    <row r="42" spans="1:18" ht="19.5" customHeight="1">
      <c r="A42" s="31">
        <v>14331133</v>
      </c>
      <c r="B42" s="79" t="s">
        <v>903</v>
      </c>
      <c r="C42" s="61">
        <v>48</v>
      </c>
      <c r="D42" s="61">
        <v>60</v>
      </c>
      <c r="E42" s="61">
        <v>34</v>
      </c>
      <c r="F42" s="61">
        <v>9</v>
      </c>
      <c r="G42" s="61">
        <v>61</v>
      </c>
      <c r="H42" s="65"/>
      <c r="I42" s="61">
        <v>70</v>
      </c>
      <c r="J42" s="61"/>
      <c r="K42" s="61">
        <v>69</v>
      </c>
      <c r="L42" s="65"/>
      <c r="M42" s="54">
        <v>62</v>
      </c>
      <c r="N42" s="61"/>
      <c r="O42" s="61" t="s">
        <v>1065</v>
      </c>
      <c r="P42" s="61"/>
      <c r="Q42" s="61"/>
      <c r="R42" s="107"/>
    </row>
    <row r="43" spans="3:18" ht="14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07"/>
      <c r="N43" s="107"/>
      <c r="O43" s="107"/>
      <c r="P43" s="107"/>
      <c r="Q43" s="107"/>
      <c r="R43" s="107"/>
    </row>
    <row r="44" spans="3:18" ht="14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07"/>
      <c r="N44" s="107"/>
      <c r="O44" s="107"/>
      <c r="P44" s="107"/>
      <c r="Q44" s="107"/>
      <c r="R44" s="107"/>
    </row>
    <row r="45" spans="3:18" ht="14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07"/>
      <c r="N45" s="107"/>
      <c r="O45" s="107"/>
      <c r="P45" s="107"/>
      <c r="Q45" s="107"/>
      <c r="R45" s="107"/>
    </row>
    <row r="46" spans="3:18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07"/>
      <c r="N46" s="107"/>
      <c r="O46" s="107"/>
      <c r="P46" s="107"/>
      <c r="Q46" s="107"/>
      <c r="R46" s="107"/>
    </row>
    <row r="47" spans="3:18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07"/>
      <c r="N47" s="107"/>
      <c r="O47" s="107"/>
      <c r="P47" s="107"/>
      <c r="Q47" s="107"/>
      <c r="R47" s="107"/>
    </row>
    <row r="48" spans="3:18" ht="14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07"/>
      <c r="N48" s="107"/>
      <c r="O48" s="107"/>
      <c r="P48" s="107"/>
      <c r="Q48" s="107"/>
      <c r="R48" s="107"/>
    </row>
    <row r="49" spans="3:18" ht="14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3:18" ht="14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3:18" ht="14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3:18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3:18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3:18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3:18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3:18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3:18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3:18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3:18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3:18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3:18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5:6" ht="14.25">
      <c r="E62" s="7"/>
      <c r="F62" s="7"/>
    </row>
    <row r="63" spans="5:6" ht="14.25">
      <c r="E63" s="7"/>
      <c r="F63" s="7"/>
    </row>
    <row r="64" spans="5:6" ht="14.25">
      <c r="E64" s="7"/>
      <c r="F64" s="7"/>
    </row>
    <row r="65" spans="5:6" ht="14.25">
      <c r="E65" s="7"/>
      <c r="F65" s="7"/>
    </row>
    <row r="66" spans="5:6" ht="14.25">
      <c r="E66" s="7"/>
      <c r="F66" s="7"/>
    </row>
    <row r="67" spans="5:6" ht="14.25">
      <c r="E67" s="7"/>
      <c r="F67" s="7"/>
    </row>
    <row r="68" spans="5:6" ht="14.25">
      <c r="E68" s="7"/>
      <c r="F68" s="7"/>
    </row>
    <row r="69" spans="5:6" ht="14.25">
      <c r="E69" s="7"/>
      <c r="F69" s="7"/>
    </row>
    <row r="70" spans="5:6" ht="14.25">
      <c r="E70" s="7"/>
      <c r="F70" s="7"/>
    </row>
    <row r="71" spans="5:6" ht="14.25">
      <c r="E71" s="7"/>
      <c r="F71" s="7"/>
    </row>
    <row r="72" spans="5:6" ht="14.25">
      <c r="E72" s="7"/>
      <c r="F72" s="7"/>
    </row>
    <row r="73" spans="5:6" ht="14.25">
      <c r="E73" s="7"/>
      <c r="F73" s="7"/>
    </row>
    <row r="74" spans="5:6" ht="14.25">
      <c r="E74" s="7"/>
      <c r="F74" s="7"/>
    </row>
    <row r="75" spans="5:6" ht="14.25">
      <c r="E75" s="7"/>
      <c r="F75" s="7"/>
    </row>
    <row r="76" spans="5:6" ht="14.25">
      <c r="E76" s="7"/>
      <c r="F76" s="7"/>
    </row>
    <row r="77" spans="5:6" ht="14.25">
      <c r="E77" s="7"/>
      <c r="F77" s="7"/>
    </row>
    <row r="78" spans="5:6" ht="14.25">
      <c r="E78" s="7"/>
      <c r="F78" s="7"/>
    </row>
    <row r="79" spans="5:6" ht="14.25">
      <c r="E79" s="7"/>
      <c r="F79" s="7"/>
    </row>
    <row r="80" spans="5:6" ht="14.25">
      <c r="E80" s="7"/>
      <c r="F80" s="7"/>
    </row>
    <row r="81" spans="5:6" ht="14.25">
      <c r="E81" s="7"/>
      <c r="F81" s="7"/>
    </row>
    <row r="82" spans="5:6" ht="14.25">
      <c r="E82" s="7"/>
      <c r="F82" s="7"/>
    </row>
    <row r="83" spans="5:6" ht="14.25">
      <c r="E83" s="7"/>
      <c r="F83" s="7"/>
    </row>
    <row r="84" spans="5:6" ht="14.25">
      <c r="E84" s="7"/>
      <c r="F84" s="7"/>
    </row>
    <row r="85" spans="5:6" ht="14.25">
      <c r="E85" s="7"/>
      <c r="F85" s="7"/>
    </row>
    <row r="86" spans="5:6" ht="14.25">
      <c r="E86" s="7"/>
      <c r="F86" s="7"/>
    </row>
    <row r="87" spans="5:6" ht="14.25">
      <c r="E87" s="7"/>
      <c r="F87" s="7"/>
    </row>
    <row r="88" spans="5:6" ht="14.25">
      <c r="E88" s="7"/>
      <c r="F88" s="7"/>
    </row>
    <row r="89" spans="5:6" ht="14.25">
      <c r="E89" s="7"/>
      <c r="F89" s="7"/>
    </row>
    <row r="90" spans="5:6" ht="14.25">
      <c r="E90" s="7"/>
      <c r="F90" s="7"/>
    </row>
    <row r="91" spans="5:6" ht="14.25">
      <c r="E91" s="7"/>
      <c r="F91" s="7"/>
    </row>
    <row r="92" spans="5:6" ht="14.25">
      <c r="E92" s="7"/>
      <c r="F92" s="7"/>
    </row>
    <row r="93" spans="5:6" ht="14.25">
      <c r="E93" s="7"/>
      <c r="F93" s="7"/>
    </row>
    <row r="94" spans="5:6" ht="14.25">
      <c r="E94" s="7"/>
      <c r="F94" s="7"/>
    </row>
    <row r="95" spans="5:6" ht="14.25">
      <c r="E95" s="7"/>
      <c r="F95" s="7"/>
    </row>
    <row r="96" spans="5:6" ht="14.25">
      <c r="E96" s="7"/>
      <c r="F96" s="7"/>
    </row>
    <row r="97" spans="5:6" ht="14.25">
      <c r="E97" s="7"/>
      <c r="F97" s="7"/>
    </row>
    <row r="98" spans="5:6" ht="14.25">
      <c r="E98" s="7"/>
      <c r="F98" s="7"/>
    </row>
    <row r="99" spans="5:6" ht="14.25">
      <c r="E99" s="7"/>
      <c r="F99" s="7"/>
    </row>
    <row r="100" spans="5:6" ht="14.25">
      <c r="E100" s="7"/>
      <c r="F100" s="7"/>
    </row>
    <row r="101" spans="5:6" ht="14.25">
      <c r="E101" s="7"/>
      <c r="F101" s="7"/>
    </row>
    <row r="102" spans="5:6" ht="14.25">
      <c r="E102" s="7"/>
      <c r="F102" s="7"/>
    </row>
    <row r="103" spans="5:6" ht="14.25">
      <c r="E103" s="7"/>
      <c r="F103" s="7"/>
    </row>
    <row r="104" spans="5:6" ht="14.25">
      <c r="E104" s="7"/>
      <c r="F104" s="7"/>
    </row>
    <row r="105" spans="5:6" ht="14.25">
      <c r="E105" s="7"/>
      <c r="F105" s="7"/>
    </row>
    <row r="106" spans="5:6" ht="14.25">
      <c r="E106" s="7"/>
      <c r="F106" s="7"/>
    </row>
    <row r="107" spans="5:6" ht="14.25">
      <c r="E107" s="7"/>
      <c r="F107" s="7"/>
    </row>
    <row r="108" spans="5:6" ht="14.25">
      <c r="E108" s="7"/>
      <c r="F108" s="7"/>
    </row>
    <row r="109" spans="5:6" ht="14.25">
      <c r="E109" s="7"/>
      <c r="F109" s="7"/>
    </row>
  </sheetData>
  <conditionalFormatting sqref="K1 I1 E1 C1">
    <cfRule type="cellIs" priority="1" dxfId="0" operator="lessThan" stopIfTrue="1">
      <formula>60</formula>
    </cfRule>
  </conditionalFormatting>
  <conditionalFormatting sqref="C2:Q42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9.625" style="8" customWidth="1"/>
    <col min="2" max="2" width="7.625" style="9" customWidth="1"/>
    <col min="3" max="10" width="6.625" style="8" customWidth="1"/>
    <col min="11" max="11" width="6.625" style="9" customWidth="1"/>
    <col min="12" max="14" width="6.625" style="8" customWidth="1"/>
    <col min="15" max="15" width="6.625" style="9" customWidth="1"/>
    <col min="16" max="17" width="6.625" style="8" customWidth="1"/>
    <col min="18" max="16384" width="9.00390625" style="8" customWidth="1"/>
  </cols>
  <sheetData>
    <row r="1" spans="1:17" ht="57" customHeight="1">
      <c r="A1" s="53" t="s">
        <v>1005</v>
      </c>
      <c r="B1" s="11" t="s">
        <v>906</v>
      </c>
      <c r="C1" s="6" t="s">
        <v>1012</v>
      </c>
      <c r="D1" s="6" t="s">
        <v>1013</v>
      </c>
      <c r="E1" s="6" t="s">
        <v>1014</v>
      </c>
      <c r="F1" s="6" t="s">
        <v>1015</v>
      </c>
      <c r="G1" s="23" t="s">
        <v>1016</v>
      </c>
      <c r="H1" s="23" t="s">
        <v>1017</v>
      </c>
      <c r="I1" s="6" t="s">
        <v>1018</v>
      </c>
      <c r="J1" s="6" t="s">
        <v>1019</v>
      </c>
      <c r="K1" s="6" t="s">
        <v>1020</v>
      </c>
      <c r="L1" s="6" t="s">
        <v>1021</v>
      </c>
      <c r="M1" s="6" t="s">
        <v>1022</v>
      </c>
      <c r="N1" s="6" t="s">
        <v>1023</v>
      </c>
      <c r="O1" s="6" t="s">
        <v>1024</v>
      </c>
      <c r="P1" s="6" t="s">
        <v>1025</v>
      </c>
      <c r="Q1" s="11" t="s">
        <v>1</v>
      </c>
    </row>
    <row r="2" spans="1:18" ht="18.75" customHeight="1">
      <c r="A2" s="97" t="s">
        <v>908</v>
      </c>
      <c r="B2" s="84" t="s">
        <v>909</v>
      </c>
      <c r="C2" s="61">
        <v>60</v>
      </c>
      <c r="D2" s="61"/>
      <c r="E2" s="61">
        <v>60</v>
      </c>
      <c r="F2" s="62"/>
      <c r="G2" s="61">
        <v>71</v>
      </c>
      <c r="H2" s="62"/>
      <c r="I2" s="62">
        <v>83</v>
      </c>
      <c r="J2" s="61"/>
      <c r="K2" s="62">
        <v>82</v>
      </c>
      <c r="L2" s="63"/>
      <c r="M2" s="63">
        <v>79</v>
      </c>
      <c r="N2" s="62"/>
      <c r="O2" s="62" t="s">
        <v>1093</v>
      </c>
      <c r="P2" s="63"/>
      <c r="Q2" s="61"/>
      <c r="R2" s="75"/>
    </row>
    <row r="3" spans="1:18" ht="18.75" customHeight="1">
      <c r="A3" s="97" t="s">
        <v>910</v>
      </c>
      <c r="B3" s="84" t="s">
        <v>911</v>
      </c>
      <c r="C3" s="62">
        <v>46</v>
      </c>
      <c r="D3" s="62">
        <v>60</v>
      </c>
      <c r="E3" s="61">
        <v>60</v>
      </c>
      <c r="F3" s="61"/>
      <c r="G3" s="62">
        <v>76</v>
      </c>
      <c r="H3" s="61"/>
      <c r="I3" s="62">
        <v>70</v>
      </c>
      <c r="J3" s="61"/>
      <c r="K3" s="61">
        <v>73</v>
      </c>
      <c r="L3" s="61"/>
      <c r="M3" s="61">
        <v>80</v>
      </c>
      <c r="N3" s="61"/>
      <c r="O3" s="61" t="s">
        <v>1006</v>
      </c>
      <c r="P3" s="61" t="s">
        <v>1063</v>
      </c>
      <c r="Q3" s="61"/>
      <c r="R3" s="75"/>
    </row>
    <row r="4" spans="1:18" ht="18.75" customHeight="1">
      <c r="A4" s="97" t="s">
        <v>912</v>
      </c>
      <c r="B4" s="84" t="s">
        <v>913</v>
      </c>
      <c r="C4" s="61">
        <v>60</v>
      </c>
      <c r="D4" s="62"/>
      <c r="E4" s="61">
        <v>60</v>
      </c>
      <c r="F4" s="61"/>
      <c r="G4" s="61">
        <v>73</v>
      </c>
      <c r="H4" s="61"/>
      <c r="I4" s="62">
        <v>80</v>
      </c>
      <c r="J4" s="61"/>
      <c r="K4" s="62">
        <v>70</v>
      </c>
      <c r="L4" s="61"/>
      <c r="M4" s="61">
        <v>68</v>
      </c>
      <c r="N4" s="62"/>
      <c r="O4" s="62" t="s">
        <v>1006</v>
      </c>
      <c r="P4" s="61" t="s">
        <v>1063</v>
      </c>
      <c r="Q4" s="61"/>
      <c r="R4" s="75"/>
    </row>
    <row r="5" spans="1:18" ht="18.75" customHeight="1">
      <c r="A5" s="97" t="s">
        <v>914</v>
      </c>
      <c r="B5" s="84" t="s">
        <v>915</v>
      </c>
      <c r="C5" s="61">
        <v>60</v>
      </c>
      <c r="D5" s="63"/>
      <c r="E5" s="61">
        <v>60</v>
      </c>
      <c r="F5" s="63"/>
      <c r="G5" s="61">
        <v>61</v>
      </c>
      <c r="H5" s="63"/>
      <c r="I5" s="61">
        <v>75</v>
      </c>
      <c r="J5" s="63"/>
      <c r="K5" s="62">
        <v>60</v>
      </c>
      <c r="L5" s="61"/>
      <c r="M5" s="61">
        <v>60</v>
      </c>
      <c r="N5" s="62"/>
      <c r="O5" s="62" t="s">
        <v>1006</v>
      </c>
      <c r="P5" s="61" t="s">
        <v>1063</v>
      </c>
      <c r="Q5" s="61"/>
      <c r="R5" s="75"/>
    </row>
    <row r="6" spans="1:18" ht="18.75" customHeight="1">
      <c r="A6" s="97" t="s">
        <v>916</v>
      </c>
      <c r="B6" s="84" t="s">
        <v>917</v>
      </c>
      <c r="C6" s="62">
        <v>60</v>
      </c>
      <c r="D6" s="106"/>
      <c r="E6" s="62">
        <v>36</v>
      </c>
      <c r="F6" s="63" t="s">
        <v>1006</v>
      </c>
      <c r="G6" s="62">
        <v>24</v>
      </c>
      <c r="H6" s="63" t="s">
        <v>1006</v>
      </c>
      <c r="I6" s="62">
        <v>55</v>
      </c>
      <c r="J6" s="63" t="s">
        <v>1006</v>
      </c>
      <c r="K6" s="61">
        <v>21</v>
      </c>
      <c r="L6" s="61" t="s">
        <v>1006</v>
      </c>
      <c r="M6" s="61">
        <v>60</v>
      </c>
      <c r="N6" s="61"/>
      <c r="O6" s="61" t="s">
        <v>1063</v>
      </c>
      <c r="P6" s="61"/>
      <c r="Q6" s="62"/>
      <c r="R6" s="75"/>
    </row>
    <row r="7" spans="1:18" ht="18.75" customHeight="1">
      <c r="A7" s="97" t="s">
        <v>918</v>
      </c>
      <c r="B7" s="84" t="s">
        <v>919</v>
      </c>
      <c r="C7" s="62">
        <v>44</v>
      </c>
      <c r="D7" s="113" t="s">
        <v>1108</v>
      </c>
      <c r="E7" s="62">
        <v>60</v>
      </c>
      <c r="F7" s="63"/>
      <c r="G7" s="62">
        <v>72</v>
      </c>
      <c r="H7" s="63"/>
      <c r="I7" s="62">
        <v>60</v>
      </c>
      <c r="J7" s="63"/>
      <c r="K7" s="62">
        <v>27</v>
      </c>
      <c r="L7" s="61">
        <v>60</v>
      </c>
      <c r="M7" s="61">
        <v>38</v>
      </c>
      <c r="N7" s="62">
        <v>60</v>
      </c>
      <c r="O7" s="62" t="s">
        <v>1006</v>
      </c>
      <c r="P7" s="61" t="s">
        <v>1063</v>
      </c>
      <c r="Q7" s="62"/>
      <c r="R7" s="75"/>
    </row>
    <row r="8" spans="1:18" ht="18.75" customHeight="1">
      <c r="A8" s="97" t="s">
        <v>920</v>
      </c>
      <c r="B8" s="84" t="s">
        <v>921</v>
      </c>
      <c r="C8" s="61">
        <v>46</v>
      </c>
      <c r="D8" s="113" t="s">
        <v>1108</v>
      </c>
      <c r="E8" s="61">
        <v>60</v>
      </c>
      <c r="F8" s="61"/>
      <c r="G8" s="61">
        <v>62</v>
      </c>
      <c r="H8" s="63"/>
      <c r="I8" s="61">
        <v>85</v>
      </c>
      <c r="J8" s="63"/>
      <c r="K8" s="62">
        <v>60</v>
      </c>
      <c r="L8" s="61"/>
      <c r="M8" s="61">
        <v>45</v>
      </c>
      <c r="N8" s="62">
        <v>14</v>
      </c>
      <c r="O8" s="62" t="s">
        <v>1006</v>
      </c>
      <c r="P8" s="61" t="s">
        <v>1063</v>
      </c>
      <c r="Q8" s="61"/>
      <c r="R8" s="75"/>
    </row>
    <row r="9" spans="1:18" ht="18.75" customHeight="1">
      <c r="A9" s="97" t="s">
        <v>922</v>
      </c>
      <c r="B9" s="84" t="s">
        <v>923</v>
      </c>
      <c r="C9" s="62">
        <v>60</v>
      </c>
      <c r="D9" s="63"/>
      <c r="E9" s="62">
        <v>60</v>
      </c>
      <c r="F9" s="63"/>
      <c r="G9" s="62">
        <v>70</v>
      </c>
      <c r="H9" s="63"/>
      <c r="I9" s="62">
        <v>73</v>
      </c>
      <c r="J9" s="63"/>
      <c r="K9" s="61">
        <v>60</v>
      </c>
      <c r="L9" s="61"/>
      <c r="M9" s="61">
        <v>60</v>
      </c>
      <c r="N9" s="61"/>
      <c r="O9" s="62" t="s">
        <v>1006</v>
      </c>
      <c r="P9" s="61" t="s">
        <v>1063</v>
      </c>
      <c r="Q9" s="62"/>
      <c r="R9" s="75"/>
    </row>
    <row r="10" spans="1:18" ht="18.75" customHeight="1">
      <c r="A10" s="97" t="s">
        <v>924</v>
      </c>
      <c r="B10" s="84" t="s">
        <v>925</v>
      </c>
      <c r="C10" s="62">
        <v>60</v>
      </c>
      <c r="D10" s="63"/>
      <c r="E10" s="62">
        <v>60</v>
      </c>
      <c r="F10" s="63"/>
      <c r="G10" s="62">
        <v>60</v>
      </c>
      <c r="H10" s="63"/>
      <c r="I10" s="62">
        <v>85</v>
      </c>
      <c r="J10" s="63"/>
      <c r="K10" s="62">
        <v>60</v>
      </c>
      <c r="L10" s="63"/>
      <c r="M10" s="106" t="s">
        <v>1087</v>
      </c>
      <c r="N10" s="62">
        <v>60</v>
      </c>
      <c r="O10" s="62" t="s">
        <v>1006</v>
      </c>
      <c r="P10" s="63" t="s">
        <v>1063</v>
      </c>
      <c r="Q10" s="62"/>
      <c r="R10" s="75"/>
    </row>
    <row r="11" spans="1:18" ht="18.75" customHeight="1">
      <c r="A11" s="97" t="s">
        <v>926</v>
      </c>
      <c r="B11" s="84" t="s">
        <v>927</v>
      </c>
      <c r="C11" s="61">
        <v>60</v>
      </c>
      <c r="D11" s="106"/>
      <c r="E11" s="61">
        <v>4</v>
      </c>
      <c r="F11" s="106" t="s">
        <v>1006</v>
      </c>
      <c r="G11" s="61">
        <v>64</v>
      </c>
      <c r="H11" s="63"/>
      <c r="I11" s="61">
        <v>78</v>
      </c>
      <c r="J11" s="63"/>
      <c r="K11" s="61">
        <v>28</v>
      </c>
      <c r="L11" s="61">
        <v>60</v>
      </c>
      <c r="M11" s="61">
        <v>64</v>
      </c>
      <c r="N11" s="61"/>
      <c r="O11" s="62" t="s">
        <v>1006</v>
      </c>
      <c r="P11" s="61" t="s">
        <v>1063</v>
      </c>
      <c r="Q11" s="61"/>
      <c r="R11" s="75"/>
    </row>
    <row r="12" spans="1:18" ht="18.75" customHeight="1">
      <c r="A12" s="97" t="s">
        <v>151</v>
      </c>
      <c r="B12" s="84" t="s">
        <v>928</v>
      </c>
      <c r="C12" s="62">
        <v>60</v>
      </c>
      <c r="D12" s="106"/>
      <c r="E12" s="62">
        <v>4</v>
      </c>
      <c r="F12" s="61">
        <v>60</v>
      </c>
      <c r="G12" s="62">
        <v>40</v>
      </c>
      <c r="H12" s="63" t="s">
        <v>1100</v>
      </c>
      <c r="I12" s="62">
        <v>60</v>
      </c>
      <c r="J12" s="63"/>
      <c r="K12" s="62">
        <v>61</v>
      </c>
      <c r="L12" s="61"/>
      <c r="M12" s="61">
        <v>43</v>
      </c>
      <c r="N12" s="62">
        <v>60</v>
      </c>
      <c r="O12" s="62" t="s">
        <v>1063</v>
      </c>
      <c r="P12" s="61"/>
      <c r="Q12" s="62"/>
      <c r="R12" s="75"/>
    </row>
    <row r="13" spans="1:18" ht="18.75" customHeight="1">
      <c r="A13" s="97" t="s">
        <v>929</v>
      </c>
      <c r="B13" s="84" t="s">
        <v>930</v>
      </c>
      <c r="C13" s="62">
        <v>65</v>
      </c>
      <c r="D13" s="61"/>
      <c r="E13" s="62">
        <v>60</v>
      </c>
      <c r="F13" s="61"/>
      <c r="G13" s="62">
        <v>48</v>
      </c>
      <c r="H13" s="63" t="s">
        <v>1106</v>
      </c>
      <c r="I13" s="62">
        <v>70</v>
      </c>
      <c r="J13" s="63"/>
      <c r="K13" s="62">
        <v>63</v>
      </c>
      <c r="L13" s="61"/>
      <c r="M13" s="61">
        <v>40</v>
      </c>
      <c r="N13" s="62">
        <v>60</v>
      </c>
      <c r="O13" s="62" t="s">
        <v>1006</v>
      </c>
      <c r="P13" s="61" t="s">
        <v>1063</v>
      </c>
      <c r="Q13" s="62"/>
      <c r="R13" s="75"/>
    </row>
    <row r="14" spans="1:18" ht="18.75" customHeight="1">
      <c r="A14" s="97" t="s">
        <v>152</v>
      </c>
      <c r="B14" s="84" t="s">
        <v>931</v>
      </c>
      <c r="C14" s="61">
        <v>60</v>
      </c>
      <c r="D14" s="63"/>
      <c r="E14" s="61">
        <v>64</v>
      </c>
      <c r="F14" s="63"/>
      <c r="G14" s="61">
        <v>77</v>
      </c>
      <c r="H14" s="63"/>
      <c r="I14" s="61">
        <v>84</v>
      </c>
      <c r="J14" s="63"/>
      <c r="K14" s="61">
        <v>74</v>
      </c>
      <c r="L14" s="61"/>
      <c r="M14" s="61">
        <v>74</v>
      </c>
      <c r="N14" s="61"/>
      <c r="O14" s="61" t="s">
        <v>1063</v>
      </c>
      <c r="P14" s="61"/>
      <c r="Q14" s="61"/>
      <c r="R14" s="75"/>
    </row>
    <row r="15" spans="1:18" ht="18.75" customHeight="1">
      <c r="A15" s="97" t="s">
        <v>932</v>
      </c>
      <c r="B15" s="84" t="s">
        <v>933</v>
      </c>
      <c r="C15" s="62">
        <v>43</v>
      </c>
      <c r="D15" s="113" t="s">
        <v>1109</v>
      </c>
      <c r="E15" s="62">
        <v>60</v>
      </c>
      <c r="F15" s="63"/>
      <c r="G15" s="62">
        <v>60</v>
      </c>
      <c r="H15" s="63"/>
      <c r="I15" s="62">
        <v>85</v>
      </c>
      <c r="J15" s="63"/>
      <c r="K15" s="62">
        <v>61</v>
      </c>
      <c r="L15" s="61"/>
      <c r="M15" s="61">
        <v>60</v>
      </c>
      <c r="N15" s="62"/>
      <c r="O15" s="62" t="s">
        <v>1006</v>
      </c>
      <c r="P15" s="61" t="s">
        <v>1063</v>
      </c>
      <c r="Q15" s="62"/>
      <c r="R15" s="75"/>
    </row>
    <row r="16" spans="1:18" ht="18.75" customHeight="1">
      <c r="A16" s="97" t="s">
        <v>153</v>
      </c>
      <c r="B16" s="84" t="s">
        <v>934</v>
      </c>
      <c r="C16" s="62">
        <v>42</v>
      </c>
      <c r="D16" s="61">
        <v>60</v>
      </c>
      <c r="E16" s="62">
        <v>60</v>
      </c>
      <c r="F16" s="63"/>
      <c r="G16" s="62">
        <v>19</v>
      </c>
      <c r="H16" s="63" t="s">
        <v>1100</v>
      </c>
      <c r="I16" s="62">
        <v>68</v>
      </c>
      <c r="J16" s="63"/>
      <c r="K16" s="62">
        <v>60</v>
      </c>
      <c r="L16" s="61"/>
      <c r="M16" s="61">
        <v>44</v>
      </c>
      <c r="N16" s="62">
        <v>60</v>
      </c>
      <c r="O16" s="62" t="s">
        <v>1006</v>
      </c>
      <c r="P16" s="61" t="s">
        <v>1063</v>
      </c>
      <c r="Q16" s="62"/>
      <c r="R16" s="75"/>
    </row>
    <row r="17" spans="1:18" ht="18.75" customHeight="1">
      <c r="A17" s="97" t="s">
        <v>935</v>
      </c>
      <c r="B17" s="85" t="s">
        <v>936</v>
      </c>
      <c r="C17" s="61">
        <v>42</v>
      </c>
      <c r="D17" s="63" t="s">
        <v>1100</v>
      </c>
      <c r="E17" s="61">
        <v>60</v>
      </c>
      <c r="F17" s="63"/>
      <c r="G17" s="61">
        <v>49</v>
      </c>
      <c r="H17" s="63" t="s">
        <v>1100</v>
      </c>
      <c r="I17" s="61">
        <v>70</v>
      </c>
      <c r="J17" s="63"/>
      <c r="K17" s="61">
        <v>66</v>
      </c>
      <c r="L17" s="61"/>
      <c r="M17" s="61">
        <v>45</v>
      </c>
      <c r="N17" s="61">
        <v>60</v>
      </c>
      <c r="O17" s="61" t="s">
        <v>1063</v>
      </c>
      <c r="P17" s="61"/>
      <c r="Q17" s="61"/>
      <c r="R17" s="75"/>
    </row>
    <row r="18" spans="1:18" ht="18.75" customHeight="1">
      <c r="A18" s="97" t="s">
        <v>937</v>
      </c>
      <c r="B18" s="84" t="s">
        <v>938</v>
      </c>
      <c r="C18" s="62">
        <v>60</v>
      </c>
      <c r="D18" s="63"/>
      <c r="E18" s="62">
        <v>60</v>
      </c>
      <c r="F18" s="63"/>
      <c r="G18" s="62">
        <v>54</v>
      </c>
      <c r="H18" s="63" t="s">
        <v>1100</v>
      </c>
      <c r="I18" s="62">
        <v>78</v>
      </c>
      <c r="J18" s="63"/>
      <c r="K18" s="62">
        <v>83</v>
      </c>
      <c r="L18" s="63"/>
      <c r="M18" s="63" t="s">
        <v>1088</v>
      </c>
      <c r="N18" s="62"/>
      <c r="O18" s="62" t="s">
        <v>1063</v>
      </c>
      <c r="P18" s="63"/>
      <c r="Q18" s="62"/>
      <c r="R18" s="75"/>
    </row>
    <row r="19" spans="1:18" ht="18.75" customHeight="1">
      <c r="A19" s="97" t="s">
        <v>939</v>
      </c>
      <c r="B19" s="84" t="s">
        <v>940</v>
      </c>
      <c r="C19" s="62">
        <v>60</v>
      </c>
      <c r="D19" s="63"/>
      <c r="E19" s="62">
        <v>60</v>
      </c>
      <c r="F19" s="63"/>
      <c r="G19" s="62">
        <v>61</v>
      </c>
      <c r="H19" s="63"/>
      <c r="I19" s="62">
        <v>70</v>
      </c>
      <c r="J19" s="63"/>
      <c r="K19" s="61">
        <v>60</v>
      </c>
      <c r="L19" s="61"/>
      <c r="M19" s="61">
        <v>60</v>
      </c>
      <c r="N19" s="61"/>
      <c r="O19" s="61" t="s">
        <v>1006</v>
      </c>
      <c r="P19" s="61" t="s">
        <v>1063</v>
      </c>
      <c r="Q19" s="62"/>
      <c r="R19" s="75"/>
    </row>
    <row r="20" spans="1:18" ht="18.75" customHeight="1">
      <c r="A20" s="97" t="s">
        <v>941</v>
      </c>
      <c r="B20" s="84" t="s">
        <v>942</v>
      </c>
      <c r="C20" s="61">
        <v>60</v>
      </c>
      <c r="D20" s="63"/>
      <c r="E20" s="61">
        <v>63</v>
      </c>
      <c r="F20" s="61"/>
      <c r="G20" s="61">
        <v>76</v>
      </c>
      <c r="H20" s="63"/>
      <c r="I20" s="61">
        <v>78</v>
      </c>
      <c r="J20" s="63"/>
      <c r="K20" s="62">
        <v>63</v>
      </c>
      <c r="L20" s="61"/>
      <c r="M20" s="61">
        <v>60</v>
      </c>
      <c r="N20" s="62"/>
      <c r="O20" s="62" t="s">
        <v>1063</v>
      </c>
      <c r="P20" s="61"/>
      <c r="Q20" s="61"/>
      <c r="R20" s="75"/>
    </row>
    <row r="21" spans="1:18" ht="18.75" customHeight="1">
      <c r="A21" s="97" t="s">
        <v>943</v>
      </c>
      <c r="B21" s="84" t="s">
        <v>944</v>
      </c>
      <c r="C21" s="62">
        <v>44</v>
      </c>
      <c r="D21" s="113" t="s">
        <v>1111</v>
      </c>
      <c r="E21" s="62">
        <v>73</v>
      </c>
      <c r="F21" s="63"/>
      <c r="G21" s="62">
        <v>60</v>
      </c>
      <c r="H21" s="63"/>
      <c r="I21" s="62">
        <v>70</v>
      </c>
      <c r="J21" s="63"/>
      <c r="K21" s="62">
        <v>60</v>
      </c>
      <c r="L21" s="61"/>
      <c r="M21" s="61">
        <v>65</v>
      </c>
      <c r="N21" s="62"/>
      <c r="O21" s="62" t="s">
        <v>1006</v>
      </c>
      <c r="P21" s="61" t="s">
        <v>1063</v>
      </c>
      <c r="Q21" s="62"/>
      <c r="R21" s="75"/>
    </row>
    <row r="22" spans="1:18" ht="18.75" customHeight="1">
      <c r="A22" s="97" t="s">
        <v>945</v>
      </c>
      <c r="B22" s="84" t="s">
        <v>946</v>
      </c>
      <c r="C22" s="62">
        <v>60</v>
      </c>
      <c r="D22" s="63"/>
      <c r="E22" s="62">
        <v>60</v>
      </c>
      <c r="F22" s="61"/>
      <c r="G22" s="62">
        <v>64</v>
      </c>
      <c r="H22" s="63"/>
      <c r="I22" s="62">
        <v>85</v>
      </c>
      <c r="J22" s="63"/>
      <c r="K22" s="61">
        <v>63</v>
      </c>
      <c r="L22" s="61"/>
      <c r="M22" s="61">
        <v>68</v>
      </c>
      <c r="N22" s="61"/>
      <c r="O22" s="61" t="s">
        <v>1063</v>
      </c>
      <c r="P22" s="61"/>
      <c r="Q22" s="62"/>
      <c r="R22" s="75"/>
    </row>
    <row r="23" spans="1:18" ht="18.75" customHeight="1">
      <c r="A23" s="97" t="s">
        <v>947</v>
      </c>
      <c r="B23" s="84" t="s">
        <v>948</v>
      </c>
      <c r="C23" s="61">
        <v>46</v>
      </c>
      <c r="D23" s="63" t="s">
        <v>1106</v>
      </c>
      <c r="E23" s="61">
        <v>65</v>
      </c>
      <c r="F23" s="63"/>
      <c r="G23" s="61">
        <v>60</v>
      </c>
      <c r="H23" s="106"/>
      <c r="I23" s="61">
        <v>80</v>
      </c>
      <c r="J23" s="106"/>
      <c r="K23" s="62">
        <v>37</v>
      </c>
      <c r="L23" s="61">
        <v>60</v>
      </c>
      <c r="M23" s="61">
        <v>60</v>
      </c>
      <c r="N23" s="62"/>
      <c r="O23" s="62" t="s">
        <v>1006</v>
      </c>
      <c r="P23" s="61" t="s">
        <v>1063</v>
      </c>
      <c r="Q23" s="61"/>
      <c r="R23" s="75"/>
    </row>
    <row r="24" spans="1:18" ht="18.75" customHeight="1">
      <c r="A24" s="97" t="s">
        <v>949</v>
      </c>
      <c r="B24" s="84" t="s">
        <v>950</v>
      </c>
      <c r="C24" s="62">
        <v>44</v>
      </c>
      <c r="D24" s="63" t="s">
        <v>1100</v>
      </c>
      <c r="E24" s="62">
        <v>0</v>
      </c>
      <c r="F24" s="63" t="s">
        <v>1100</v>
      </c>
      <c r="G24" s="62" t="s">
        <v>1006</v>
      </c>
      <c r="H24" s="63" t="s">
        <v>1006</v>
      </c>
      <c r="I24" s="62">
        <v>55</v>
      </c>
      <c r="J24" s="63" t="s">
        <v>1006</v>
      </c>
      <c r="K24" s="62">
        <v>21</v>
      </c>
      <c r="L24" s="61" t="s">
        <v>1006</v>
      </c>
      <c r="M24" s="61" t="s">
        <v>1006</v>
      </c>
      <c r="N24" s="62" t="s">
        <v>1006</v>
      </c>
      <c r="O24" s="62" t="s">
        <v>1006</v>
      </c>
      <c r="P24" s="61" t="s">
        <v>1006</v>
      </c>
      <c r="Q24" s="62"/>
      <c r="R24" s="75"/>
    </row>
    <row r="25" spans="1:18" ht="18.75" customHeight="1">
      <c r="A25" s="97" t="s">
        <v>951</v>
      </c>
      <c r="B25" s="84" t="s">
        <v>952</v>
      </c>
      <c r="C25" s="62">
        <v>60</v>
      </c>
      <c r="D25" s="63"/>
      <c r="E25" s="62">
        <v>8</v>
      </c>
      <c r="F25" s="61">
        <v>60</v>
      </c>
      <c r="G25" s="62">
        <v>27</v>
      </c>
      <c r="H25" s="63" t="s">
        <v>1100</v>
      </c>
      <c r="I25" s="62" t="s">
        <v>1007</v>
      </c>
      <c r="J25" s="113" t="s">
        <v>1113</v>
      </c>
      <c r="K25" s="61">
        <v>28</v>
      </c>
      <c r="L25" s="61">
        <v>60</v>
      </c>
      <c r="M25" s="61">
        <v>60</v>
      </c>
      <c r="N25" s="61"/>
      <c r="O25" s="61" t="s">
        <v>1006</v>
      </c>
      <c r="P25" s="61" t="s">
        <v>1063</v>
      </c>
      <c r="Q25" s="62"/>
      <c r="R25" s="75"/>
    </row>
    <row r="26" spans="1:18" ht="18.75" customHeight="1">
      <c r="A26" s="97" t="s">
        <v>953</v>
      </c>
      <c r="B26" s="84" t="s">
        <v>954</v>
      </c>
      <c r="C26" s="61">
        <v>60</v>
      </c>
      <c r="D26" s="63"/>
      <c r="E26" s="61">
        <v>0</v>
      </c>
      <c r="F26" s="61">
        <v>60</v>
      </c>
      <c r="G26" s="61">
        <v>36</v>
      </c>
      <c r="H26" s="63" t="s">
        <v>1100</v>
      </c>
      <c r="I26" s="61" t="s">
        <v>1006</v>
      </c>
      <c r="J26" s="63" t="s">
        <v>1100</v>
      </c>
      <c r="K26" s="62">
        <v>36</v>
      </c>
      <c r="L26" s="63" t="s">
        <v>1100</v>
      </c>
      <c r="M26" s="106" t="s">
        <v>1089</v>
      </c>
      <c r="N26" s="62">
        <v>60</v>
      </c>
      <c r="O26" s="62" t="s">
        <v>1006</v>
      </c>
      <c r="P26" s="63" t="s">
        <v>1063</v>
      </c>
      <c r="Q26" s="61"/>
      <c r="R26" s="75"/>
    </row>
    <row r="27" spans="1:18" ht="18.75" customHeight="1">
      <c r="A27" s="97" t="s">
        <v>955</v>
      </c>
      <c r="B27" s="84" t="s">
        <v>956</v>
      </c>
      <c r="C27" s="62">
        <v>60</v>
      </c>
      <c r="D27" s="63"/>
      <c r="E27" s="62">
        <v>60</v>
      </c>
      <c r="F27" s="63"/>
      <c r="G27" s="62">
        <v>90</v>
      </c>
      <c r="H27" s="63"/>
      <c r="I27" s="62">
        <v>84</v>
      </c>
      <c r="J27" s="63"/>
      <c r="K27" s="61">
        <v>87</v>
      </c>
      <c r="L27" s="61"/>
      <c r="M27" s="61">
        <v>80</v>
      </c>
      <c r="N27" s="61"/>
      <c r="O27" s="61" t="s">
        <v>1065</v>
      </c>
      <c r="P27" s="61"/>
      <c r="Q27" s="62"/>
      <c r="R27" s="75"/>
    </row>
    <row r="28" spans="1:18" ht="18.75" customHeight="1">
      <c r="A28" s="97" t="s">
        <v>957</v>
      </c>
      <c r="B28" s="84" t="s">
        <v>958</v>
      </c>
      <c r="C28" s="62">
        <v>60</v>
      </c>
      <c r="D28" s="61"/>
      <c r="E28" s="62">
        <v>60</v>
      </c>
      <c r="F28" s="63"/>
      <c r="G28" s="62">
        <v>71</v>
      </c>
      <c r="H28" s="63"/>
      <c r="I28" s="62">
        <v>60</v>
      </c>
      <c r="J28" s="63"/>
      <c r="K28" s="62">
        <v>62</v>
      </c>
      <c r="L28" s="61"/>
      <c r="M28" s="61">
        <v>39</v>
      </c>
      <c r="N28" s="62">
        <v>60</v>
      </c>
      <c r="O28" s="62" t="s">
        <v>1006</v>
      </c>
      <c r="P28" s="61" t="s">
        <v>1063</v>
      </c>
      <c r="Q28" s="62"/>
      <c r="R28" s="75"/>
    </row>
    <row r="29" spans="1:18" ht="18.75" customHeight="1">
      <c r="A29" s="97" t="s">
        <v>959</v>
      </c>
      <c r="B29" s="84" t="s">
        <v>960</v>
      </c>
      <c r="C29" s="61">
        <v>46</v>
      </c>
      <c r="D29" s="61">
        <v>60</v>
      </c>
      <c r="E29" s="61">
        <v>60</v>
      </c>
      <c r="F29" s="63"/>
      <c r="G29" s="61">
        <v>71</v>
      </c>
      <c r="H29" s="63"/>
      <c r="I29" s="61">
        <v>55</v>
      </c>
      <c r="J29" s="63" t="s">
        <v>1100</v>
      </c>
      <c r="K29" s="62">
        <v>60</v>
      </c>
      <c r="L29" s="61"/>
      <c r="M29" s="61">
        <v>60</v>
      </c>
      <c r="N29" s="62"/>
      <c r="O29" s="62" t="s">
        <v>1063</v>
      </c>
      <c r="P29" s="61"/>
      <c r="Q29" s="61"/>
      <c r="R29" s="75"/>
    </row>
    <row r="30" spans="1:18" ht="18.75" customHeight="1">
      <c r="A30" s="97" t="s">
        <v>961</v>
      </c>
      <c r="B30" s="84" t="s">
        <v>962</v>
      </c>
      <c r="C30" s="62">
        <v>44</v>
      </c>
      <c r="D30" s="113" t="s">
        <v>1108</v>
      </c>
      <c r="E30" s="62">
        <v>0</v>
      </c>
      <c r="F30" s="63" t="s">
        <v>1100</v>
      </c>
      <c r="G30" s="62">
        <v>19</v>
      </c>
      <c r="H30" s="63" t="s">
        <v>1100</v>
      </c>
      <c r="I30" s="62" t="s">
        <v>1007</v>
      </c>
      <c r="J30" s="63" t="s">
        <v>1100</v>
      </c>
      <c r="K30" s="61">
        <v>31</v>
      </c>
      <c r="L30" s="61">
        <v>60</v>
      </c>
      <c r="M30" s="61">
        <v>39</v>
      </c>
      <c r="N30" s="61">
        <v>60</v>
      </c>
      <c r="O30" s="61" t="s">
        <v>1006</v>
      </c>
      <c r="P30" s="61" t="s">
        <v>1063</v>
      </c>
      <c r="Q30" s="62"/>
      <c r="R30" s="75"/>
    </row>
    <row r="31" spans="1:18" ht="18.75" customHeight="1">
      <c r="A31" s="97" t="s">
        <v>963</v>
      </c>
      <c r="B31" s="84" t="s">
        <v>964</v>
      </c>
      <c r="C31" s="62">
        <v>60</v>
      </c>
      <c r="D31" s="106"/>
      <c r="E31" s="62">
        <v>4</v>
      </c>
      <c r="F31" s="61" t="s">
        <v>1006</v>
      </c>
      <c r="G31" s="62">
        <v>37</v>
      </c>
      <c r="H31" s="106" t="s">
        <v>1006</v>
      </c>
      <c r="I31" s="62" t="s">
        <v>1006</v>
      </c>
      <c r="J31" s="106" t="s">
        <v>1006</v>
      </c>
      <c r="K31" s="62">
        <v>40</v>
      </c>
      <c r="L31" s="61" t="s">
        <v>1006</v>
      </c>
      <c r="M31" s="61" t="s">
        <v>1006</v>
      </c>
      <c r="N31" s="62">
        <v>60</v>
      </c>
      <c r="O31" s="62" t="s">
        <v>1006</v>
      </c>
      <c r="P31" s="61" t="s">
        <v>1006</v>
      </c>
      <c r="Q31" s="62"/>
      <c r="R31" s="75"/>
    </row>
    <row r="32" spans="1:18" ht="18.75" customHeight="1">
      <c r="A32" s="97" t="s">
        <v>965</v>
      </c>
      <c r="B32" s="98" t="s">
        <v>966</v>
      </c>
      <c r="C32" s="61">
        <v>60</v>
      </c>
      <c r="D32" s="63"/>
      <c r="E32" s="61">
        <v>4</v>
      </c>
      <c r="F32" s="63" t="s">
        <v>1006</v>
      </c>
      <c r="G32" s="61">
        <v>60</v>
      </c>
      <c r="H32" s="63"/>
      <c r="I32" s="61">
        <v>60</v>
      </c>
      <c r="J32" s="63"/>
      <c r="K32" s="62">
        <v>64</v>
      </c>
      <c r="L32" s="61"/>
      <c r="M32" s="61">
        <v>60</v>
      </c>
      <c r="N32" s="62"/>
      <c r="O32" s="62" t="s">
        <v>1063</v>
      </c>
      <c r="P32" s="61"/>
      <c r="Q32" s="61"/>
      <c r="R32" s="75"/>
    </row>
    <row r="33" spans="1:18" ht="18.75" customHeight="1">
      <c r="A33" s="97" t="s">
        <v>967</v>
      </c>
      <c r="B33" s="99" t="s">
        <v>968</v>
      </c>
      <c r="C33" s="62">
        <v>60</v>
      </c>
      <c r="D33" s="63"/>
      <c r="E33" s="62">
        <v>60</v>
      </c>
      <c r="F33" s="63"/>
      <c r="G33" s="62">
        <v>90</v>
      </c>
      <c r="H33" s="63"/>
      <c r="I33" s="62">
        <v>85</v>
      </c>
      <c r="J33" s="63"/>
      <c r="K33" s="61">
        <v>78</v>
      </c>
      <c r="L33" s="61"/>
      <c r="M33" s="61">
        <v>92</v>
      </c>
      <c r="N33" s="61"/>
      <c r="O33" s="61" t="s">
        <v>1064</v>
      </c>
      <c r="P33" s="61"/>
      <c r="Q33" s="62"/>
      <c r="R33" s="75"/>
    </row>
    <row r="34" spans="1:18" ht="18.75" customHeight="1">
      <c r="A34" s="97" t="s">
        <v>969</v>
      </c>
      <c r="B34" s="98" t="s">
        <v>970</v>
      </c>
      <c r="C34" s="62">
        <v>60</v>
      </c>
      <c r="D34" s="106"/>
      <c r="E34" s="62">
        <v>40</v>
      </c>
      <c r="F34" s="63" t="s">
        <v>1006</v>
      </c>
      <c r="G34" s="62">
        <v>23</v>
      </c>
      <c r="H34" s="63" t="s">
        <v>1100</v>
      </c>
      <c r="I34" s="62">
        <v>55</v>
      </c>
      <c r="J34" s="113" t="s">
        <v>1112</v>
      </c>
      <c r="K34" s="62">
        <v>62</v>
      </c>
      <c r="L34" s="63"/>
      <c r="M34" s="63" t="s">
        <v>1090</v>
      </c>
      <c r="N34" s="62"/>
      <c r="O34" s="62" t="s">
        <v>1063</v>
      </c>
      <c r="P34" s="63"/>
      <c r="Q34" s="62"/>
      <c r="R34" s="75"/>
    </row>
    <row r="35" spans="1:18" ht="18.75" customHeight="1">
      <c r="A35" s="97" t="s">
        <v>971</v>
      </c>
      <c r="B35" s="100" t="s">
        <v>972</v>
      </c>
      <c r="C35" s="61">
        <v>46</v>
      </c>
      <c r="D35" s="62">
        <v>60</v>
      </c>
      <c r="E35" s="61">
        <v>60</v>
      </c>
      <c r="F35" s="63"/>
      <c r="G35" s="61">
        <v>68</v>
      </c>
      <c r="H35" s="63"/>
      <c r="I35" s="61">
        <v>60</v>
      </c>
      <c r="J35" s="63"/>
      <c r="K35" s="61">
        <v>60</v>
      </c>
      <c r="L35" s="61"/>
      <c r="M35" s="61">
        <v>39</v>
      </c>
      <c r="N35" s="61">
        <v>60</v>
      </c>
      <c r="O35" s="61" t="s">
        <v>1006</v>
      </c>
      <c r="P35" s="61" t="s">
        <v>1063</v>
      </c>
      <c r="Q35" s="61"/>
      <c r="R35" s="75"/>
    </row>
    <row r="36" spans="1:18" ht="18.75" customHeight="1">
      <c r="A36" s="97" t="s">
        <v>973</v>
      </c>
      <c r="B36" s="97" t="s">
        <v>974</v>
      </c>
      <c r="C36" s="62" t="s">
        <v>1006</v>
      </c>
      <c r="D36" s="62" t="s">
        <v>1006</v>
      </c>
      <c r="E36" s="62">
        <v>60</v>
      </c>
      <c r="F36" s="63"/>
      <c r="G36" s="62" t="s">
        <v>1006</v>
      </c>
      <c r="H36" s="63" t="s">
        <v>1006</v>
      </c>
      <c r="I36" s="62">
        <v>55</v>
      </c>
      <c r="J36" s="63" t="s">
        <v>1006</v>
      </c>
      <c r="K36" s="62">
        <v>24</v>
      </c>
      <c r="L36" s="61" t="s">
        <v>1006</v>
      </c>
      <c r="M36" s="61" t="s">
        <v>1006</v>
      </c>
      <c r="N36" s="62">
        <v>60</v>
      </c>
      <c r="O36" s="62" t="s">
        <v>1006</v>
      </c>
      <c r="P36" s="61" t="s">
        <v>1006</v>
      </c>
      <c r="Q36" s="62"/>
      <c r="R36" s="75"/>
    </row>
    <row r="37" spans="1:18" ht="18.75" customHeight="1">
      <c r="A37" s="97" t="s">
        <v>975</v>
      </c>
      <c r="B37" s="97" t="s">
        <v>976</v>
      </c>
      <c r="C37" s="62">
        <v>60</v>
      </c>
      <c r="D37" s="63"/>
      <c r="E37" s="62">
        <v>60</v>
      </c>
      <c r="F37" s="63"/>
      <c r="G37" s="62">
        <v>65</v>
      </c>
      <c r="H37" s="63"/>
      <c r="I37" s="62">
        <v>82</v>
      </c>
      <c r="J37" s="63"/>
      <c r="K37" s="62">
        <v>61</v>
      </c>
      <c r="L37" s="61"/>
      <c r="M37" s="61">
        <v>45</v>
      </c>
      <c r="N37" s="62">
        <v>60</v>
      </c>
      <c r="O37" s="62" t="s">
        <v>1006</v>
      </c>
      <c r="P37" s="61" t="s">
        <v>1063</v>
      </c>
      <c r="Q37" s="62"/>
      <c r="R37" s="75"/>
    </row>
    <row r="38" spans="1:18" ht="18.75" customHeight="1">
      <c r="A38" s="97" t="s">
        <v>977</v>
      </c>
      <c r="B38" s="97" t="s">
        <v>978</v>
      </c>
      <c r="C38" s="61">
        <v>60</v>
      </c>
      <c r="D38" s="63"/>
      <c r="E38" s="61">
        <v>60</v>
      </c>
      <c r="F38" s="63"/>
      <c r="G38" s="61">
        <v>77</v>
      </c>
      <c r="H38" s="63"/>
      <c r="I38" s="61">
        <v>86</v>
      </c>
      <c r="J38" s="63"/>
      <c r="K38" s="61">
        <v>80</v>
      </c>
      <c r="L38" s="61"/>
      <c r="M38" s="61">
        <v>64</v>
      </c>
      <c r="N38" s="61"/>
      <c r="O38" s="61" t="s">
        <v>1006</v>
      </c>
      <c r="P38" s="61" t="s">
        <v>1063</v>
      </c>
      <c r="Q38" s="61"/>
      <c r="R38" s="75"/>
    </row>
    <row r="39" spans="1:18" ht="18.75" customHeight="1">
      <c r="A39" s="97" t="s">
        <v>979</v>
      </c>
      <c r="B39" s="97" t="s">
        <v>980</v>
      </c>
      <c r="C39" s="62">
        <v>60</v>
      </c>
      <c r="D39" s="106"/>
      <c r="E39" s="62">
        <v>12</v>
      </c>
      <c r="F39" s="63" t="s">
        <v>1100</v>
      </c>
      <c r="G39" s="62">
        <v>53</v>
      </c>
      <c r="H39" s="63" t="s">
        <v>1100</v>
      </c>
      <c r="I39" s="62" t="s">
        <v>1006</v>
      </c>
      <c r="J39" s="63" t="s">
        <v>1100</v>
      </c>
      <c r="K39" s="62">
        <v>30</v>
      </c>
      <c r="L39" s="61">
        <v>60</v>
      </c>
      <c r="M39" s="61">
        <v>10</v>
      </c>
      <c r="N39" s="62" t="s">
        <v>1006</v>
      </c>
      <c r="O39" s="62" t="s">
        <v>1006</v>
      </c>
      <c r="P39" s="61" t="s">
        <v>1006</v>
      </c>
      <c r="Q39" s="62"/>
      <c r="R39" s="75"/>
    </row>
    <row r="40" spans="1:18" ht="18.75" customHeight="1">
      <c r="A40" s="97" t="s">
        <v>981</v>
      </c>
      <c r="B40" s="97" t="s">
        <v>982</v>
      </c>
      <c r="C40" s="62">
        <v>60</v>
      </c>
      <c r="D40" s="63"/>
      <c r="E40" s="62">
        <v>66</v>
      </c>
      <c r="F40" s="63"/>
      <c r="G40" s="62">
        <v>87</v>
      </c>
      <c r="H40" s="63"/>
      <c r="I40" s="62">
        <v>84</v>
      </c>
      <c r="J40" s="63"/>
      <c r="K40" s="62">
        <v>69</v>
      </c>
      <c r="L40" s="61"/>
      <c r="M40" s="61">
        <v>72</v>
      </c>
      <c r="N40" s="62"/>
      <c r="O40" s="62" t="s">
        <v>1065</v>
      </c>
      <c r="P40" s="61"/>
      <c r="Q40" s="62"/>
      <c r="R40" s="75"/>
    </row>
    <row r="41" spans="1:18" ht="18.75" customHeight="1">
      <c r="A41" s="97" t="s">
        <v>983</v>
      </c>
      <c r="B41" s="97" t="s">
        <v>984</v>
      </c>
      <c r="C41" s="61">
        <v>60</v>
      </c>
      <c r="D41" s="63"/>
      <c r="E41" s="61">
        <v>69</v>
      </c>
      <c r="F41" s="63"/>
      <c r="G41" s="61">
        <v>87</v>
      </c>
      <c r="H41" s="63"/>
      <c r="I41" s="61">
        <v>85</v>
      </c>
      <c r="J41" s="63"/>
      <c r="K41" s="61">
        <v>83</v>
      </c>
      <c r="L41" s="61"/>
      <c r="M41" s="61">
        <v>70</v>
      </c>
      <c r="N41" s="61"/>
      <c r="O41" s="61" t="s">
        <v>1065</v>
      </c>
      <c r="P41" s="61"/>
      <c r="Q41" s="61"/>
      <c r="R41" s="75"/>
    </row>
    <row r="42" spans="1:18" ht="18.75" customHeight="1">
      <c r="A42" s="97" t="s">
        <v>985</v>
      </c>
      <c r="B42" s="99" t="s">
        <v>986</v>
      </c>
      <c r="C42" s="62">
        <v>60</v>
      </c>
      <c r="D42" s="63"/>
      <c r="E42" s="62">
        <v>69</v>
      </c>
      <c r="F42" s="63"/>
      <c r="G42" s="62">
        <v>88</v>
      </c>
      <c r="H42" s="63"/>
      <c r="I42" s="62">
        <v>85</v>
      </c>
      <c r="J42" s="63"/>
      <c r="K42" s="62">
        <v>92</v>
      </c>
      <c r="L42" s="63"/>
      <c r="M42" s="63" t="s">
        <v>1091</v>
      </c>
      <c r="N42" s="62"/>
      <c r="O42" s="62" t="s">
        <v>1064</v>
      </c>
      <c r="P42" s="63"/>
      <c r="Q42" s="62"/>
      <c r="R42" s="75"/>
    </row>
    <row r="43" spans="1:18" ht="18.75" customHeight="1">
      <c r="A43" s="97" t="s">
        <v>987</v>
      </c>
      <c r="B43" s="98" t="s">
        <v>988</v>
      </c>
      <c r="C43" s="62">
        <v>60</v>
      </c>
      <c r="D43" s="106"/>
      <c r="E43" s="62">
        <v>8</v>
      </c>
      <c r="F43" s="63" t="s">
        <v>1100</v>
      </c>
      <c r="G43" s="62">
        <v>60</v>
      </c>
      <c r="H43" s="106"/>
      <c r="I43" s="62">
        <v>55</v>
      </c>
      <c r="J43" s="63" t="s">
        <v>1100</v>
      </c>
      <c r="K43" s="61">
        <v>32</v>
      </c>
      <c r="L43" s="61">
        <v>60</v>
      </c>
      <c r="M43" s="61">
        <v>28</v>
      </c>
      <c r="N43" s="61">
        <v>60</v>
      </c>
      <c r="O43" s="61" t="s">
        <v>1006</v>
      </c>
      <c r="P43" s="61" t="s">
        <v>1063</v>
      </c>
      <c r="Q43" s="62"/>
      <c r="R43" s="75"/>
    </row>
    <row r="44" spans="1:18" ht="18.75" customHeight="1">
      <c r="A44" s="97">
        <v>43</v>
      </c>
      <c r="B44" s="100" t="s">
        <v>989</v>
      </c>
      <c r="C44" s="61">
        <v>45</v>
      </c>
      <c r="D44" s="113" t="s">
        <v>1110</v>
      </c>
      <c r="E44" s="61">
        <v>4</v>
      </c>
      <c r="F44" s="61">
        <v>60</v>
      </c>
      <c r="G44" s="61">
        <v>60</v>
      </c>
      <c r="H44" s="63"/>
      <c r="I44" s="61">
        <v>55</v>
      </c>
      <c r="J44" s="63" t="s">
        <v>1100</v>
      </c>
      <c r="K44" s="62">
        <v>33</v>
      </c>
      <c r="L44" s="61">
        <v>60</v>
      </c>
      <c r="M44" s="61">
        <v>60</v>
      </c>
      <c r="N44" s="62"/>
      <c r="O44" s="62" t="s">
        <v>1006</v>
      </c>
      <c r="P44" s="61" t="s">
        <v>1063</v>
      </c>
      <c r="Q44" s="61"/>
      <c r="R44" s="75"/>
    </row>
    <row r="45" spans="1:18" ht="18.75" customHeight="1">
      <c r="A45" s="97">
        <v>44</v>
      </c>
      <c r="B45" s="97" t="s">
        <v>1001</v>
      </c>
      <c r="C45" s="62">
        <v>76</v>
      </c>
      <c r="D45" s="63"/>
      <c r="E45" s="62">
        <v>64</v>
      </c>
      <c r="F45" s="63"/>
      <c r="G45" s="62">
        <v>88</v>
      </c>
      <c r="H45" s="63"/>
      <c r="I45" s="62">
        <v>84</v>
      </c>
      <c r="J45" s="63"/>
      <c r="K45" s="62">
        <v>72</v>
      </c>
      <c r="L45" s="61"/>
      <c r="M45" s="61">
        <v>77</v>
      </c>
      <c r="N45" s="62"/>
      <c r="O45" s="62" t="s">
        <v>1063</v>
      </c>
      <c r="P45" s="61"/>
      <c r="Q45" s="62"/>
      <c r="R45" s="75"/>
    </row>
    <row r="46" spans="1:18" ht="18.75" customHeight="1">
      <c r="A46" s="97" t="s">
        <v>990</v>
      </c>
      <c r="B46" s="97" t="s">
        <v>1002</v>
      </c>
      <c r="C46" s="62">
        <v>62</v>
      </c>
      <c r="D46" s="63"/>
      <c r="E46" s="62">
        <v>64</v>
      </c>
      <c r="F46" s="63"/>
      <c r="G46" s="62">
        <v>76</v>
      </c>
      <c r="H46" s="63"/>
      <c r="I46" s="62">
        <v>70</v>
      </c>
      <c r="J46" s="63"/>
      <c r="K46" s="61">
        <v>77</v>
      </c>
      <c r="L46" s="61"/>
      <c r="M46" s="61">
        <v>86</v>
      </c>
      <c r="N46" s="61"/>
      <c r="O46" s="61" t="s">
        <v>1006</v>
      </c>
      <c r="P46" s="61" t="s">
        <v>1063</v>
      </c>
      <c r="Q46" s="62"/>
      <c r="R46" s="75"/>
    </row>
    <row r="47" spans="1:18" ht="18.75" customHeight="1">
      <c r="A47" s="97" t="s">
        <v>991</v>
      </c>
      <c r="B47" s="99" t="s">
        <v>992</v>
      </c>
      <c r="C47" s="61">
        <v>60</v>
      </c>
      <c r="D47" s="106"/>
      <c r="E47" s="61">
        <v>62</v>
      </c>
      <c r="F47" s="63"/>
      <c r="G47" s="61">
        <v>86</v>
      </c>
      <c r="H47" s="63"/>
      <c r="I47" s="61">
        <v>78</v>
      </c>
      <c r="J47" s="63"/>
      <c r="K47" s="62">
        <v>69</v>
      </c>
      <c r="L47" s="61"/>
      <c r="M47" s="61">
        <v>69</v>
      </c>
      <c r="N47" s="62"/>
      <c r="O47" s="62" t="s">
        <v>1063</v>
      </c>
      <c r="P47" s="61"/>
      <c r="Q47" s="61"/>
      <c r="R47" s="75"/>
    </row>
    <row r="48" spans="1:18" ht="18.75" customHeight="1">
      <c r="A48" s="97" t="s">
        <v>993</v>
      </c>
      <c r="B48" s="98" t="s">
        <v>994</v>
      </c>
      <c r="C48" s="62">
        <v>45</v>
      </c>
      <c r="D48" s="63" t="s">
        <v>1100</v>
      </c>
      <c r="E48" s="62">
        <v>18</v>
      </c>
      <c r="F48" s="61">
        <v>60</v>
      </c>
      <c r="G48" s="62">
        <v>71</v>
      </c>
      <c r="H48" s="106"/>
      <c r="I48" s="62">
        <v>55</v>
      </c>
      <c r="J48" s="63" t="s">
        <v>1100</v>
      </c>
      <c r="K48" s="62">
        <v>34</v>
      </c>
      <c r="L48" s="61">
        <v>60</v>
      </c>
      <c r="M48" s="61">
        <v>41</v>
      </c>
      <c r="N48" s="62">
        <v>60</v>
      </c>
      <c r="O48" s="62" t="s">
        <v>1006</v>
      </c>
      <c r="P48" s="61" t="s">
        <v>1063</v>
      </c>
      <c r="Q48" s="62"/>
      <c r="R48" s="75"/>
    </row>
    <row r="49" spans="1:18" ht="18.75" customHeight="1">
      <c r="A49" s="97" t="s">
        <v>995</v>
      </c>
      <c r="B49" s="100" t="s">
        <v>996</v>
      </c>
      <c r="C49" s="62">
        <v>60</v>
      </c>
      <c r="D49" s="63"/>
      <c r="E49" s="62">
        <v>62</v>
      </c>
      <c r="F49" s="63"/>
      <c r="G49" s="62">
        <v>78</v>
      </c>
      <c r="H49" s="63"/>
      <c r="I49" s="62">
        <v>83</v>
      </c>
      <c r="J49" s="63"/>
      <c r="K49" s="61">
        <v>68</v>
      </c>
      <c r="L49" s="61"/>
      <c r="M49" s="61">
        <v>81</v>
      </c>
      <c r="N49" s="61"/>
      <c r="O49" s="61" t="s">
        <v>1063</v>
      </c>
      <c r="P49" s="61"/>
      <c r="Q49" s="62"/>
      <c r="R49" s="75"/>
    </row>
    <row r="50" spans="1:18" ht="18.75" customHeight="1">
      <c r="A50" s="97" t="s">
        <v>997</v>
      </c>
      <c r="B50" s="97" t="s">
        <v>1003</v>
      </c>
      <c r="C50" s="61">
        <v>60</v>
      </c>
      <c r="D50" s="63"/>
      <c r="E50" s="61">
        <v>70</v>
      </c>
      <c r="F50" s="63"/>
      <c r="G50" s="61">
        <v>87</v>
      </c>
      <c r="H50" s="63"/>
      <c r="I50" s="61">
        <v>84</v>
      </c>
      <c r="J50" s="63"/>
      <c r="K50" s="62">
        <v>92</v>
      </c>
      <c r="L50" s="63"/>
      <c r="M50" s="63" t="s">
        <v>1092</v>
      </c>
      <c r="N50" s="62"/>
      <c r="O50" s="62" t="s">
        <v>1064</v>
      </c>
      <c r="P50" s="63"/>
      <c r="Q50" s="61"/>
      <c r="R50" s="75"/>
    </row>
    <row r="51" spans="1:18" ht="18.75" customHeight="1">
      <c r="A51" s="97" t="s">
        <v>998</v>
      </c>
      <c r="B51" s="97" t="s">
        <v>1004</v>
      </c>
      <c r="C51" s="62">
        <v>60</v>
      </c>
      <c r="D51" s="63"/>
      <c r="E51" s="62">
        <v>60</v>
      </c>
      <c r="F51" s="61"/>
      <c r="G51" s="62">
        <v>81</v>
      </c>
      <c r="H51" s="63"/>
      <c r="I51" s="62">
        <v>77</v>
      </c>
      <c r="J51" s="63"/>
      <c r="K51" s="61">
        <v>94</v>
      </c>
      <c r="L51" s="61"/>
      <c r="M51" s="61">
        <v>75</v>
      </c>
      <c r="N51" s="61"/>
      <c r="O51" s="61" t="s">
        <v>1006</v>
      </c>
      <c r="P51" s="61" t="s">
        <v>1063</v>
      </c>
      <c r="Q51" s="62"/>
      <c r="R51" s="75"/>
    </row>
    <row r="52" spans="1:18" ht="18.75" customHeight="1">
      <c r="A52" s="97" t="s">
        <v>999</v>
      </c>
      <c r="B52" s="99" t="s">
        <v>1000</v>
      </c>
      <c r="C52" s="62">
        <v>60</v>
      </c>
      <c r="D52" s="63"/>
      <c r="E52" s="62">
        <v>16</v>
      </c>
      <c r="F52" s="63" t="s">
        <v>1006</v>
      </c>
      <c r="G52" s="62">
        <v>34</v>
      </c>
      <c r="H52" s="63" t="s">
        <v>1006</v>
      </c>
      <c r="I52" s="62">
        <v>55</v>
      </c>
      <c r="J52" s="106" t="s">
        <v>1006</v>
      </c>
      <c r="K52" s="62">
        <v>22</v>
      </c>
      <c r="L52" s="61" t="s">
        <v>1006</v>
      </c>
      <c r="M52" s="61">
        <v>29</v>
      </c>
      <c r="N52" s="62">
        <v>60</v>
      </c>
      <c r="O52" s="62" t="s">
        <v>1063</v>
      </c>
      <c r="P52" s="61"/>
      <c r="Q52" s="62"/>
      <c r="R52" s="75"/>
    </row>
    <row r="53" spans="3:18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3:18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3:18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3:18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3:18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3:18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5:6" ht="14.25">
      <c r="E59" s="9"/>
      <c r="F59" s="9"/>
    </row>
    <row r="60" spans="5:6" ht="14.25">
      <c r="E60" s="9"/>
      <c r="F60" s="9"/>
    </row>
    <row r="61" spans="5:6" ht="14.25">
      <c r="E61" s="9"/>
      <c r="F61" s="9"/>
    </row>
    <row r="62" spans="5:6" ht="14.25">
      <c r="E62" s="9"/>
      <c r="F62" s="9"/>
    </row>
    <row r="63" spans="5:6" ht="14.25">
      <c r="E63" s="9"/>
      <c r="F63" s="9"/>
    </row>
    <row r="64" spans="5:6" ht="14.25">
      <c r="E64" s="9"/>
      <c r="F64" s="9"/>
    </row>
    <row r="65" spans="5:6" ht="14.25">
      <c r="E65" s="9"/>
      <c r="F65" s="9"/>
    </row>
    <row r="66" spans="5:6" ht="14.25">
      <c r="E66" s="9"/>
      <c r="F66" s="9"/>
    </row>
    <row r="67" spans="5:6" ht="14.25">
      <c r="E67" s="9"/>
      <c r="F67" s="9"/>
    </row>
    <row r="68" spans="5:6" ht="14.25">
      <c r="E68" s="9"/>
      <c r="F68" s="9"/>
    </row>
    <row r="69" spans="5:6" ht="14.25">
      <c r="E69" s="9"/>
      <c r="F69" s="9"/>
    </row>
    <row r="70" spans="5:6" ht="14.25">
      <c r="E70" s="9"/>
      <c r="F70" s="9"/>
    </row>
    <row r="71" spans="5:6" ht="14.25">
      <c r="E71" s="9"/>
      <c r="F71" s="9"/>
    </row>
    <row r="72" spans="5:6" ht="14.25">
      <c r="E72" s="9"/>
      <c r="F72" s="9"/>
    </row>
    <row r="73" spans="5:6" ht="14.25">
      <c r="E73" s="9"/>
      <c r="F73" s="9"/>
    </row>
    <row r="74" spans="5:6" ht="14.25">
      <c r="E74" s="9"/>
      <c r="F74" s="9"/>
    </row>
    <row r="75" spans="5:6" ht="14.25">
      <c r="E75" s="9"/>
      <c r="F75" s="9"/>
    </row>
    <row r="76" spans="5:6" ht="14.25">
      <c r="E76" s="9"/>
      <c r="F76" s="9"/>
    </row>
    <row r="77" spans="5:6" ht="14.25">
      <c r="E77" s="9"/>
      <c r="F77" s="9"/>
    </row>
    <row r="78" spans="5:6" ht="14.25">
      <c r="E78" s="9"/>
      <c r="F78" s="9"/>
    </row>
    <row r="79" spans="5:6" ht="14.25">
      <c r="E79" s="9"/>
      <c r="F79" s="9"/>
    </row>
    <row r="80" spans="5:6" ht="14.25">
      <c r="E80" s="9"/>
      <c r="F80" s="9"/>
    </row>
    <row r="81" spans="5:6" ht="14.25">
      <c r="E81" s="9"/>
      <c r="F81" s="9"/>
    </row>
    <row r="82" spans="5:6" ht="14.25">
      <c r="E82" s="9"/>
      <c r="F82" s="9"/>
    </row>
    <row r="83" spans="5:6" ht="14.25">
      <c r="E83" s="9"/>
      <c r="F83" s="9"/>
    </row>
    <row r="84" spans="5:6" ht="14.25">
      <c r="E84" s="9"/>
      <c r="F84" s="9"/>
    </row>
    <row r="85" spans="5:6" ht="14.25">
      <c r="E85" s="9"/>
      <c r="F85" s="9"/>
    </row>
    <row r="86" spans="5:6" ht="14.25">
      <c r="E86" s="9"/>
      <c r="F86" s="9"/>
    </row>
    <row r="87" spans="5:6" ht="14.25">
      <c r="E87" s="9"/>
      <c r="F87" s="9"/>
    </row>
    <row r="88" spans="5:6" ht="14.25">
      <c r="E88" s="9"/>
      <c r="F88" s="9"/>
    </row>
    <row r="89" spans="5:6" ht="14.25">
      <c r="E89" s="9"/>
      <c r="F89" s="9"/>
    </row>
    <row r="90" spans="5:6" ht="14.25">
      <c r="E90" s="9"/>
      <c r="F90" s="9"/>
    </row>
    <row r="91" spans="5:6" ht="14.25">
      <c r="E91" s="9"/>
      <c r="F91" s="9"/>
    </row>
    <row r="92" spans="5:6" ht="14.25">
      <c r="E92" s="9"/>
      <c r="F92" s="9"/>
    </row>
    <row r="93" spans="5:6" ht="14.25">
      <c r="E93" s="9"/>
      <c r="F93" s="9"/>
    </row>
    <row r="94" spans="5:6" ht="14.25">
      <c r="E94" s="9"/>
      <c r="F94" s="9"/>
    </row>
    <row r="95" spans="5:6" ht="14.25">
      <c r="E95" s="9"/>
      <c r="F95" s="9"/>
    </row>
    <row r="96" spans="5:6" ht="14.25">
      <c r="E96" s="9"/>
      <c r="F96" s="9"/>
    </row>
    <row r="97" spans="5:6" ht="14.25">
      <c r="E97" s="9"/>
      <c r="F97" s="9"/>
    </row>
    <row r="98" spans="5:6" ht="14.25">
      <c r="E98" s="9"/>
      <c r="F98" s="9"/>
    </row>
    <row r="99" spans="5:6" ht="14.25">
      <c r="E99" s="9"/>
      <c r="F99" s="9"/>
    </row>
    <row r="100" spans="5:6" ht="14.25">
      <c r="E100" s="9"/>
      <c r="F100" s="9"/>
    </row>
    <row r="101" spans="5:6" ht="14.25">
      <c r="E101" s="9"/>
      <c r="F101" s="9"/>
    </row>
    <row r="102" spans="5:6" ht="14.25">
      <c r="E102" s="9"/>
      <c r="F102" s="9"/>
    </row>
    <row r="103" spans="5:6" ht="14.25">
      <c r="E103" s="9"/>
      <c r="F103" s="9"/>
    </row>
    <row r="104" spans="5:6" ht="14.25">
      <c r="E104" s="9"/>
      <c r="F104" s="9"/>
    </row>
    <row r="105" spans="5:6" ht="14.25">
      <c r="E105" s="9"/>
      <c r="F105" s="9"/>
    </row>
    <row r="106" spans="5:6" ht="14.25">
      <c r="E106" s="9"/>
      <c r="F106" s="9"/>
    </row>
  </sheetData>
  <conditionalFormatting sqref="C2:Q5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selection activeCell="H58" sqref="H58"/>
    </sheetView>
  </sheetViews>
  <sheetFormatPr defaultColWidth="9.00390625" defaultRowHeight="14.25"/>
  <cols>
    <col min="1" max="1" width="9.625" style="55" customWidth="1"/>
    <col min="2" max="2" width="7.625" style="58" customWidth="1"/>
    <col min="3" max="15" width="6.625" style="55" customWidth="1"/>
    <col min="16" max="16384" width="9.00390625" style="55" customWidth="1"/>
  </cols>
  <sheetData>
    <row r="1" spans="1:17" ht="53.25" customHeight="1">
      <c r="A1" s="51" t="s">
        <v>263</v>
      </c>
      <c r="B1" s="1" t="s">
        <v>98</v>
      </c>
      <c r="C1" s="52" t="s">
        <v>1026</v>
      </c>
      <c r="D1" s="52" t="s">
        <v>1027</v>
      </c>
      <c r="E1" s="52" t="s">
        <v>1028</v>
      </c>
      <c r="F1" s="52" t="s">
        <v>1029</v>
      </c>
      <c r="G1" s="52" t="s">
        <v>1031</v>
      </c>
      <c r="H1" s="52" t="s">
        <v>1032</v>
      </c>
      <c r="I1" s="52" t="s">
        <v>1033</v>
      </c>
      <c r="J1" s="52" t="s">
        <v>1034</v>
      </c>
      <c r="K1" s="52" t="s">
        <v>1035</v>
      </c>
      <c r="L1" s="52" t="s">
        <v>1036</v>
      </c>
      <c r="M1" s="52" t="s">
        <v>1038</v>
      </c>
      <c r="N1" s="52" t="s">
        <v>1039</v>
      </c>
      <c r="O1" s="1" t="s">
        <v>67</v>
      </c>
      <c r="Q1" s="56"/>
    </row>
    <row r="2" spans="1:16" ht="18" customHeight="1">
      <c r="A2" s="31">
        <v>14331001</v>
      </c>
      <c r="B2" s="79" t="s">
        <v>207</v>
      </c>
      <c r="C2" s="54">
        <v>89</v>
      </c>
      <c r="D2" s="54"/>
      <c r="E2" s="54">
        <v>78</v>
      </c>
      <c r="F2" s="54"/>
      <c r="G2" s="54">
        <v>80</v>
      </c>
      <c r="H2" s="54"/>
      <c r="I2" s="71">
        <v>84</v>
      </c>
      <c r="J2" s="54"/>
      <c r="K2" s="54">
        <v>73</v>
      </c>
      <c r="L2" s="54"/>
      <c r="M2" s="54">
        <v>80</v>
      </c>
      <c r="N2" s="54"/>
      <c r="O2" s="54"/>
      <c r="P2" s="56"/>
    </row>
    <row r="3" spans="1:16" ht="18" customHeight="1">
      <c r="A3" s="31">
        <v>14331002</v>
      </c>
      <c r="B3" s="79" t="s">
        <v>208</v>
      </c>
      <c r="C3" s="54">
        <v>89</v>
      </c>
      <c r="D3" s="54"/>
      <c r="E3" s="54">
        <v>79</v>
      </c>
      <c r="F3" s="54"/>
      <c r="G3" s="54">
        <v>78</v>
      </c>
      <c r="H3" s="54"/>
      <c r="I3" s="71">
        <v>80</v>
      </c>
      <c r="J3" s="54"/>
      <c r="K3" s="54">
        <v>70</v>
      </c>
      <c r="L3" s="54"/>
      <c r="M3" s="54">
        <v>76</v>
      </c>
      <c r="N3" s="54"/>
      <c r="O3" s="54"/>
      <c r="P3" s="56"/>
    </row>
    <row r="4" spans="1:16" ht="18" customHeight="1">
      <c r="A4" s="31">
        <v>14331003</v>
      </c>
      <c r="B4" s="79" t="s">
        <v>209</v>
      </c>
      <c r="C4" s="54">
        <v>79</v>
      </c>
      <c r="D4" s="54"/>
      <c r="E4" s="54">
        <v>78</v>
      </c>
      <c r="F4" s="54"/>
      <c r="G4" s="54">
        <v>95</v>
      </c>
      <c r="H4" s="73"/>
      <c r="I4" s="71">
        <v>85</v>
      </c>
      <c r="J4" s="54"/>
      <c r="K4" s="54">
        <v>80</v>
      </c>
      <c r="L4" s="54"/>
      <c r="M4" s="54">
        <v>87</v>
      </c>
      <c r="N4" s="54"/>
      <c r="O4" s="54"/>
      <c r="P4" s="56"/>
    </row>
    <row r="5" spans="1:16" ht="18" customHeight="1">
      <c r="A5" s="31">
        <v>14331004</v>
      </c>
      <c r="B5" s="79" t="s">
        <v>210</v>
      </c>
      <c r="C5" s="54">
        <v>89</v>
      </c>
      <c r="D5" s="54"/>
      <c r="E5" s="54">
        <v>68</v>
      </c>
      <c r="F5" s="54"/>
      <c r="G5" s="54">
        <v>90</v>
      </c>
      <c r="H5" s="73"/>
      <c r="I5" s="71">
        <v>89</v>
      </c>
      <c r="J5" s="54"/>
      <c r="K5" s="54">
        <v>70</v>
      </c>
      <c r="L5" s="54"/>
      <c r="M5" s="54">
        <v>77</v>
      </c>
      <c r="N5" s="54"/>
      <c r="O5" s="54"/>
      <c r="P5" s="56"/>
    </row>
    <row r="6" spans="1:16" ht="18" customHeight="1">
      <c r="A6" s="31">
        <v>14331005</v>
      </c>
      <c r="B6" s="79" t="s">
        <v>211</v>
      </c>
      <c r="C6" s="54">
        <v>70</v>
      </c>
      <c r="D6" s="54"/>
      <c r="E6" s="54">
        <v>62</v>
      </c>
      <c r="F6" s="54"/>
      <c r="G6" s="54">
        <v>83</v>
      </c>
      <c r="H6" s="73"/>
      <c r="I6" s="71">
        <v>96</v>
      </c>
      <c r="J6" s="54"/>
      <c r="K6" s="54">
        <v>73</v>
      </c>
      <c r="L6" s="54"/>
      <c r="M6" s="54">
        <v>80</v>
      </c>
      <c r="N6" s="54"/>
      <c r="O6" s="54"/>
      <c r="P6" s="56"/>
    </row>
    <row r="7" spans="1:16" ht="18" customHeight="1">
      <c r="A7" s="31">
        <v>14331006</v>
      </c>
      <c r="B7" s="79" t="s">
        <v>212</v>
      </c>
      <c r="C7" s="54">
        <v>71</v>
      </c>
      <c r="D7" s="54"/>
      <c r="E7" s="54">
        <v>60</v>
      </c>
      <c r="F7" s="54"/>
      <c r="G7" s="54">
        <v>67</v>
      </c>
      <c r="H7" s="54"/>
      <c r="I7" s="71">
        <v>75</v>
      </c>
      <c r="J7" s="54"/>
      <c r="K7" s="54">
        <v>65</v>
      </c>
      <c r="L7" s="54"/>
      <c r="M7" s="54">
        <v>61</v>
      </c>
      <c r="N7" s="54"/>
      <c r="O7" s="54"/>
      <c r="P7" s="56"/>
    </row>
    <row r="8" spans="1:16" ht="18" customHeight="1">
      <c r="A8" s="31">
        <v>14331007</v>
      </c>
      <c r="B8" s="79" t="s">
        <v>213</v>
      </c>
      <c r="C8" s="54">
        <v>85</v>
      </c>
      <c r="D8" s="54"/>
      <c r="E8" s="54">
        <v>76</v>
      </c>
      <c r="F8" s="54"/>
      <c r="G8" s="54">
        <v>71</v>
      </c>
      <c r="H8" s="54"/>
      <c r="I8" s="71">
        <v>83</v>
      </c>
      <c r="J8" s="54"/>
      <c r="K8" s="54">
        <v>73</v>
      </c>
      <c r="L8" s="54"/>
      <c r="M8" s="54">
        <v>65</v>
      </c>
      <c r="N8" s="54"/>
      <c r="O8" s="54"/>
      <c r="P8" s="56"/>
    </row>
    <row r="9" spans="1:16" ht="18" customHeight="1">
      <c r="A9" s="31">
        <v>14331008</v>
      </c>
      <c r="B9" s="79" t="s">
        <v>214</v>
      </c>
      <c r="C9" s="54">
        <v>66</v>
      </c>
      <c r="D9" s="54"/>
      <c r="E9" s="54">
        <v>80</v>
      </c>
      <c r="F9" s="54"/>
      <c r="G9" s="54">
        <v>80</v>
      </c>
      <c r="H9" s="54"/>
      <c r="I9" s="71">
        <v>83</v>
      </c>
      <c r="J9" s="54"/>
      <c r="K9" s="54">
        <v>68</v>
      </c>
      <c r="L9" s="54"/>
      <c r="M9" s="54">
        <v>87</v>
      </c>
      <c r="N9" s="54"/>
      <c r="O9" s="54"/>
      <c r="P9" s="56"/>
    </row>
    <row r="10" spans="1:16" ht="18" customHeight="1">
      <c r="A10" s="31">
        <v>14331009</v>
      </c>
      <c r="B10" s="79" t="s">
        <v>215</v>
      </c>
      <c r="C10" s="54">
        <v>74</v>
      </c>
      <c r="D10" s="54"/>
      <c r="E10" s="54">
        <v>64</v>
      </c>
      <c r="F10" s="54"/>
      <c r="G10" s="54">
        <v>67</v>
      </c>
      <c r="H10" s="54"/>
      <c r="I10" s="71">
        <v>85</v>
      </c>
      <c r="J10" s="54"/>
      <c r="K10" s="54">
        <v>65</v>
      </c>
      <c r="L10" s="54"/>
      <c r="M10" s="54">
        <v>72</v>
      </c>
      <c r="N10" s="54"/>
      <c r="O10" s="71"/>
      <c r="P10" s="56"/>
    </row>
    <row r="11" spans="1:16" ht="18" customHeight="1">
      <c r="A11" s="31">
        <v>14331010</v>
      </c>
      <c r="B11" s="79" t="s">
        <v>216</v>
      </c>
      <c r="C11" s="54">
        <v>76</v>
      </c>
      <c r="D11" s="54"/>
      <c r="E11" s="54">
        <v>76</v>
      </c>
      <c r="F11" s="54"/>
      <c r="G11" s="54">
        <v>68</v>
      </c>
      <c r="H11" s="54"/>
      <c r="I11" s="71">
        <v>91</v>
      </c>
      <c r="J11" s="54"/>
      <c r="K11" s="54">
        <v>65</v>
      </c>
      <c r="L11" s="54"/>
      <c r="M11" s="54">
        <v>68</v>
      </c>
      <c r="N11" s="54"/>
      <c r="O11" s="71"/>
      <c r="P11" s="56"/>
    </row>
    <row r="12" spans="1:16" ht="18" customHeight="1">
      <c r="A12" s="31">
        <v>14331011</v>
      </c>
      <c r="B12" s="79" t="s">
        <v>217</v>
      </c>
      <c r="C12" s="54">
        <v>62</v>
      </c>
      <c r="D12" s="54"/>
      <c r="E12" s="54">
        <v>68</v>
      </c>
      <c r="F12" s="54"/>
      <c r="G12" s="71">
        <v>56</v>
      </c>
      <c r="H12" s="54">
        <v>60</v>
      </c>
      <c r="I12" s="71">
        <v>95</v>
      </c>
      <c r="J12" s="54"/>
      <c r="K12" s="73" t="s">
        <v>1059</v>
      </c>
      <c r="L12" s="54">
        <v>60</v>
      </c>
      <c r="M12" s="54">
        <v>60</v>
      </c>
      <c r="N12" s="54"/>
      <c r="O12" s="71"/>
      <c r="P12" s="56"/>
    </row>
    <row r="13" spans="1:16" ht="18" customHeight="1">
      <c r="A13" s="31">
        <v>14331012</v>
      </c>
      <c r="B13" s="79" t="s">
        <v>218</v>
      </c>
      <c r="C13" s="54">
        <v>77</v>
      </c>
      <c r="D13" s="54"/>
      <c r="E13" s="54">
        <v>70</v>
      </c>
      <c r="F13" s="54"/>
      <c r="G13" s="54">
        <v>67</v>
      </c>
      <c r="H13" s="73"/>
      <c r="I13" s="71">
        <v>87</v>
      </c>
      <c r="J13" s="73"/>
      <c r="K13" s="54">
        <v>65</v>
      </c>
      <c r="L13" s="54"/>
      <c r="M13" s="54">
        <v>78</v>
      </c>
      <c r="N13" s="54"/>
      <c r="O13" s="71"/>
      <c r="P13" s="56"/>
    </row>
    <row r="14" spans="1:16" ht="18" customHeight="1">
      <c r="A14" s="31">
        <v>14331013</v>
      </c>
      <c r="B14" s="79" t="s">
        <v>219</v>
      </c>
      <c r="C14" s="54">
        <v>83</v>
      </c>
      <c r="D14" s="54"/>
      <c r="E14" s="54">
        <v>89</v>
      </c>
      <c r="F14" s="54"/>
      <c r="G14" s="54">
        <v>90</v>
      </c>
      <c r="H14" s="54"/>
      <c r="I14" s="71">
        <v>89</v>
      </c>
      <c r="J14" s="54"/>
      <c r="K14" s="54">
        <v>83</v>
      </c>
      <c r="L14" s="54"/>
      <c r="M14" s="54">
        <v>97</v>
      </c>
      <c r="N14" s="54"/>
      <c r="O14" s="71"/>
      <c r="P14" s="56"/>
    </row>
    <row r="15" spans="1:16" ht="18" customHeight="1">
      <c r="A15" s="31">
        <v>14331014</v>
      </c>
      <c r="B15" s="79" t="s">
        <v>220</v>
      </c>
      <c r="C15" s="54">
        <v>81</v>
      </c>
      <c r="D15" s="54"/>
      <c r="E15" s="54">
        <v>67</v>
      </c>
      <c r="F15" s="54"/>
      <c r="G15" s="71">
        <v>66</v>
      </c>
      <c r="H15" s="73"/>
      <c r="I15" s="71">
        <v>93</v>
      </c>
      <c r="J15" s="54"/>
      <c r="K15" s="54">
        <v>73</v>
      </c>
      <c r="L15" s="54"/>
      <c r="M15" s="54">
        <v>75</v>
      </c>
      <c r="N15" s="54"/>
      <c r="O15" s="71"/>
      <c r="P15" s="56"/>
    </row>
    <row r="16" spans="1:16" ht="18" customHeight="1">
      <c r="A16" s="31">
        <v>14331015</v>
      </c>
      <c r="B16" s="79" t="s">
        <v>221</v>
      </c>
      <c r="C16" s="54">
        <v>70</v>
      </c>
      <c r="D16" s="54"/>
      <c r="E16" s="54">
        <v>90</v>
      </c>
      <c r="F16" s="54"/>
      <c r="G16" s="54">
        <v>73</v>
      </c>
      <c r="H16" s="73"/>
      <c r="I16" s="71">
        <v>87</v>
      </c>
      <c r="J16" s="54"/>
      <c r="K16" s="54">
        <v>69</v>
      </c>
      <c r="L16" s="54"/>
      <c r="M16" s="54">
        <v>72</v>
      </c>
      <c r="N16" s="54"/>
      <c r="O16" s="71"/>
      <c r="P16" s="56"/>
    </row>
    <row r="17" spans="1:16" ht="18" customHeight="1">
      <c r="A17" s="31">
        <v>14331016</v>
      </c>
      <c r="B17" s="79" t="s">
        <v>222</v>
      </c>
      <c r="C17" s="54">
        <v>70</v>
      </c>
      <c r="D17" s="54"/>
      <c r="E17" s="54">
        <v>62</v>
      </c>
      <c r="F17" s="54"/>
      <c r="G17" s="71">
        <v>62</v>
      </c>
      <c r="H17" s="71"/>
      <c r="I17" s="71">
        <v>89</v>
      </c>
      <c r="J17" s="54"/>
      <c r="K17" s="54">
        <v>60</v>
      </c>
      <c r="L17" s="54"/>
      <c r="M17" s="54">
        <v>60</v>
      </c>
      <c r="N17" s="54"/>
      <c r="O17" s="71"/>
      <c r="P17" s="56"/>
    </row>
    <row r="18" spans="1:16" ht="18" customHeight="1">
      <c r="A18" s="31">
        <v>14331017</v>
      </c>
      <c r="B18" s="79" t="s">
        <v>223</v>
      </c>
      <c r="C18" s="54">
        <v>76</v>
      </c>
      <c r="D18" s="54"/>
      <c r="E18" s="54">
        <v>67</v>
      </c>
      <c r="F18" s="54"/>
      <c r="G18" s="71">
        <v>64</v>
      </c>
      <c r="H18" s="54"/>
      <c r="I18" s="71">
        <v>87</v>
      </c>
      <c r="J18" s="54"/>
      <c r="K18" s="54">
        <v>60</v>
      </c>
      <c r="L18" s="73"/>
      <c r="M18" s="54">
        <v>85</v>
      </c>
      <c r="N18" s="73"/>
      <c r="O18" s="71"/>
      <c r="P18" s="56"/>
    </row>
    <row r="19" spans="1:16" ht="18" customHeight="1">
      <c r="A19" s="31">
        <v>14331018</v>
      </c>
      <c r="B19" s="79" t="s">
        <v>224</v>
      </c>
      <c r="C19" s="54">
        <v>79</v>
      </c>
      <c r="D19" s="54"/>
      <c r="E19" s="54">
        <v>88</v>
      </c>
      <c r="F19" s="54"/>
      <c r="G19" s="54">
        <v>54</v>
      </c>
      <c r="H19" s="71">
        <v>60</v>
      </c>
      <c r="I19" s="71">
        <v>93</v>
      </c>
      <c r="J19" s="54"/>
      <c r="K19" s="54">
        <v>78</v>
      </c>
      <c r="L19" s="54"/>
      <c r="M19" s="54">
        <v>74</v>
      </c>
      <c r="N19" s="54"/>
      <c r="O19" s="71"/>
      <c r="P19" s="56"/>
    </row>
    <row r="20" spans="1:16" ht="18" customHeight="1">
      <c r="A20" s="31">
        <v>14331019</v>
      </c>
      <c r="B20" s="79" t="s">
        <v>225</v>
      </c>
      <c r="C20" s="54">
        <v>64</v>
      </c>
      <c r="D20" s="54"/>
      <c r="E20" s="54">
        <v>50</v>
      </c>
      <c r="F20" s="54">
        <v>60</v>
      </c>
      <c r="G20" s="54">
        <v>63</v>
      </c>
      <c r="H20" s="54"/>
      <c r="I20" s="71">
        <v>88</v>
      </c>
      <c r="J20" s="54"/>
      <c r="K20" s="54">
        <v>68</v>
      </c>
      <c r="L20" s="54"/>
      <c r="M20" s="54">
        <v>68</v>
      </c>
      <c r="N20" s="54"/>
      <c r="O20" s="71"/>
      <c r="P20" s="56"/>
    </row>
    <row r="21" spans="1:16" ht="18" customHeight="1">
      <c r="A21" s="31">
        <v>14331020</v>
      </c>
      <c r="B21" s="79" t="s">
        <v>226</v>
      </c>
      <c r="C21" s="54">
        <v>70</v>
      </c>
      <c r="D21" s="54"/>
      <c r="E21" s="54">
        <v>60</v>
      </c>
      <c r="F21" s="54"/>
      <c r="G21" s="71">
        <v>37</v>
      </c>
      <c r="H21" s="54">
        <v>60</v>
      </c>
      <c r="I21" s="71">
        <v>78</v>
      </c>
      <c r="J21" s="54"/>
      <c r="K21" s="54">
        <v>68</v>
      </c>
      <c r="L21" s="54"/>
      <c r="M21" s="54">
        <v>51</v>
      </c>
      <c r="N21" s="54">
        <v>17</v>
      </c>
      <c r="O21" s="71"/>
      <c r="P21" s="56"/>
    </row>
    <row r="22" spans="1:16" ht="18" customHeight="1">
      <c r="A22" s="31">
        <v>14331021</v>
      </c>
      <c r="B22" s="79" t="s">
        <v>227</v>
      </c>
      <c r="C22" s="54">
        <v>72</v>
      </c>
      <c r="D22" s="54"/>
      <c r="E22" s="54">
        <v>76</v>
      </c>
      <c r="F22" s="54"/>
      <c r="G22" s="71">
        <v>57</v>
      </c>
      <c r="H22" s="71">
        <v>60</v>
      </c>
      <c r="I22" s="71">
        <v>88</v>
      </c>
      <c r="J22" s="54"/>
      <c r="K22" s="54">
        <v>65</v>
      </c>
      <c r="L22" s="54"/>
      <c r="M22" s="54">
        <v>61</v>
      </c>
      <c r="N22" s="54"/>
      <c r="O22" s="71"/>
      <c r="P22" s="56"/>
    </row>
    <row r="23" spans="1:16" ht="18" customHeight="1">
      <c r="A23" s="31">
        <v>14331022</v>
      </c>
      <c r="B23" s="79" t="s">
        <v>228</v>
      </c>
      <c r="C23" s="54">
        <v>60</v>
      </c>
      <c r="D23" s="54"/>
      <c r="E23" s="54">
        <v>60</v>
      </c>
      <c r="F23" s="54"/>
      <c r="G23" s="54">
        <v>63</v>
      </c>
      <c r="H23" s="54"/>
      <c r="I23" s="71">
        <v>92</v>
      </c>
      <c r="J23" s="54"/>
      <c r="K23" s="54">
        <v>60</v>
      </c>
      <c r="L23" s="54"/>
      <c r="M23" s="54">
        <v>55</v>
      </c>
      <c r="N23" s="54">
        <v>60</v>
      </c>
      <c r="O23" s="71"/>
      <c r="P23" s="56"/>
    </row>
    <row r="24" spans="1:16" ht="18" customHeight="1">
      <c r="A24" s="31">
        <v>14331023</v>
      </c>
      <c r="B24" s="79" t="s">
        <v>229</v>
      </c>
      <c r="C24" s="54">
        <v>68</v>
      </c>
      <c r="D24" s="54"/>
      <c r="E24" s="54">
        <v>61</v>
      </c>
      <c r="F24" s="54"/>
      <c r="G24" s="54">
        <v>67</v>
      </c>
      <c r="H24" s="54"/>
      <c r="I24" s="71">
        <v>84</v>
      </c>
      <c r="J24" s="54"/>
      <c r="K24" s="54">
        <v>63</v>
      </c>
      <c r="L24" s="54"/>
      <c r="M24" s="54">
        <v>65</v>
      </c>
      <c r="N24" s="54"/>
      <c r="O24" s="71"/>
      <c r="P24" s="56"/>
    </row>
    <row r="25" spans="1:16" ht="18" customHeight="1">
      <c r="A25" s="31">
        <v>14331024</v>
      </c>
      <c r="B25" s="79" t="s">
        <v>230</v>
      </c>
      <c r="C25" s="54">
        <v>77</v>
      </c>
      <c r="D25" s="54"/>
      <c r="E25" s="54">
        <v>74</v>
      </c>
      <c r="F25" s="54"/>
      <c r="G25" s="54">
        <v>72</v>
      </c>
      <c r="H25" s="54"/>
      <c r="I25" s="71">
        <v>89</v>
      </c>
      <c r="J25" s="54"/>
      <c r="K25" s="54">
        <v>73</v>
      </c>
      <c r="L25" s="54"/>
      <c r="M25" s="54">
        <v>72</v>
      </c>
      <c r="N25" s="54"/>
      <c r="O25" s="71"/>
      <c r="P25" s="56"/>
    </row>
    <row r="26" spans="1:16" ht="18" customHeight="1">
      <c r="A26" s="31">
        <v>14331025</v>
      </c>
      <c r="B26" s="79" t="s">
        <v>231</v>
      </c>
      <c r="C26" s="54">
        <v>65</v>
      </c>
      <c r="D26" s="54"/>
      <c r="E26" s="54">
        <v>68</v>
      </c>
      <c r="F26" s="54"/>
      <c r="G26" s="54">
        <v>64</v>
      </c>
      <c r="H26" s="54"/>
      <c r="I26" s="71">
        <v>91</v>
      </c>
      <c r="J26" s="54"/>
      <c r="K26" s="54">
        <v>70</v>
      </c>
      <c r="L26" s="54"/>
      <c r="M26" s="54">
        <v>63</v>
      </c>
      <c r="N26" s="54"/>
      <c r="O26" s="71"/>
      <c r="P26" s="56"/>
    </row>
    <row r="27" spans="1:16" ht="18" customHeight="1">
      <c r="A27" s="31">
        <v>14331026</v>
      </c>
      <c r="B27" s="79" t="s">
        <v>232</v>
      </c>
      <c r="C27" s="54">
        <v>69</v>
      </c>
      <c r="D27" s="54"/>
      <c r="E27" s="54">
        <v>69</v>
      </c>
      <c r="F27" s="54"/>
      <c r="G27" s="54">
        <v>58</v>
      </c>
      <c r="H27" s="54">
        <v>60</v>
      </c>
      <c r="I27" s="71">
        <v>95</v>
      </c>
      <c r="J27" s="54"/>
      <c r="K27" s="54">
        <v>65</v>
      </c>
      <c r="L27" s="54"/>
      <c r="M27" s="54">
        <v>60</v>
      </c>
      <c r="N27" s="54"/>
      <c r="O27" s="71"/>
      <c r="P27" s="56"/>
    </row>
    <row r="28" spans="1:16" ht="18" customHeight="1">
      <c r="A28" s="31">
        <v>14331027</v>
      </c>
      <c r="B28" s="79" t="s">
        <v>233</v>
      </c>
      <c r="C28" s="54">
        <v>65</v>
      </c>
      <c r="D28" s="54"/>
      <c r="E28" s="66">
        <v>60</v>
      </c>
      <c r="F28" s="54"/>
      <c r="G28" s="54">
        <v>64</v>
      </c>
      <c r="H28" s="73"/>
      <c r="I28" s="71">
        <v>89</v>
      </c>
      <c r="J28" s="54"/>
      <c r="K28" s="54">
        <v>53</v>
      </c>
      <c r="L28" s="54">
        <v>60</v>
      </c>
      <c r="M28" s="54">
        <v>56</v>
      </c>
      <c r="N28" s="54">
        <v>60</v>
      </c>
      <c r="O28" s="71"/>
      <c r="P28" s="56"/>
    </row>
    <row r="29" spans="1:16" ht="18" customHeight="1">
      <c r="A29" s="31">
        <v>14331028</v>
      </c>
      <c r="B29" s="79" t="s">
        <v>234</v>
      </c>
      <c r="C29" s="54">
        <v>60</v>
      </c>
      <c r="D29" s="54"/>
      <c r="E29" s="54">
        <v>50</v>
      </c>
      <c r="F29" s="54">
        <v>60</v>
      </c>
      <c r="G29" s="54">
        <v>44</v>
      </c>
      <c r="H29" s="54">
        <v>60</v>
      </c>
      <c r="I29" s="71">
        <v>72</v>
      </c>
      <c r="J29" s="54"/>
      <c r="K29" s="54">
        <v>64</v>
      </c>
      <c r="L29" s="54"/>
      <c r="M29" s="54">
        <v>55</v>
      </c>
      <c r="N29" s="54">
        <v>60</v>
      </c>
      <c r="O29" s="71"/>
      <c r="P29" s="56"/>
    </row>
    <row r="30" spans="1:16" ht="18" customHeight="1">
      <c r="A30" s="31">
        <v>14331029</v>
      </c>
      <c r="B30" s="79" t="s">
        <v>235</v>
      </c>
      <c r="C30" s="54">
        <v>71</v>
      </c>
      <c r="D30" s="54"/>
      <c r="E30" s="54">
        <v>60</v>
      </c>
      <c r="F30" s="54"/>
      <c r="G30" s="54">
        <v>65</v>
      </c>
      <c r="H30" s="54"/>
      <c r="I30" s="71">
        <v>88</v>
      </c>
      <c r="J30" s="54"/>
      <c r="K30" s="54">
        <v>65</v>
      </c>
      <c r="L30" s="54"/>
      <c r="M30" s="54">
        <v>60</v>
      </c>
      <c r="N30" s="54"/>
      <c r="O30" s="71"/>
      <c r="P30" s="56"/>
    </row>
    <row r="31" spans="1:16" ht="18" customHeight="1">
      <c r="A31" s="31">
        <v>14331030</v>
      </c>
      <c r="B31" s="79" t="s">
        <v>236</v>
      </c>
      <c r="C31" s="54">
        <v>81</v>
      </c>
      <c r="D31" s="54"/>
      <c r="E31" s="71">
        <v>60</v>
      </c>
      <c r="F31" s="54"/>
      <c r="G31" s="71">
        <v>73</v>
      </c>
      <c r="H31" s="71"/>
      <c r="I31" s="71">
        <v>78</v>
      </c>
      <c r="J31" s="54"/>
      <c r="K31" s="54">
        <v>60</v>
      </c>
      <c r="L31" s="54"/>
      <c r="M31" s="54">
        <v>84</v>
      </c>
      <c r="N31" s="54"/>
      <c r="O31" s="71"/>
      <c r="P31" s="56"/>
    </row>
    <row r="32" spans="1:16" ht="18" customHeight="1">
      <c r="A32" s="31">
        <v>14331031</v>
      </c>
      <c r="B32" s="79" t="s">
        <v>237</v>
      </c>
      <c r="C32" s="54">
        <v>78</v>
      </c>
      <c r="D32" s="54"/>
      <c r="E32" s="54">
        <v>60</v>
      </c>
      <c r="F32" s="54"/>
      <c r="G32" s="54">
        <v>64</v>
      </c>
      <c r="H32" s="54"/>
      <c r="I32" s="71">
        <v>92</v>
      </c>
      <c r="J32" s="54"/>
      <c r="K32" s="54">
        <v>60</v>
      </c>
      <c r="L32" s="73"/>
      <c r="M32" s="54">
        <v>60</v>
      </c>
      <c r="N32" s="73"/>
      <c r="O32" s="62"/>
      <c r="P32" s="56"/>
    </row>
    <row r="33" spans="1:16" ht="18" customHeight="1">
      <c r="A33" s="31">
        <v>14331032</v>
      </c>
      <c r="B33" s="79" t="s">
        <v>238</v>
      </c>
      <c r="C33" s="54">
        <v>87</v>
      </c>
      <c r="D33" s="54"/>
      <c r="E33" s="54">
        <v>83</v>
      </c>
      <c r="F33" s="54"/>
      <c r="G33" s="54">
        <v>92</v>
      </c>
      <c r="H33" s="73"/>
      <c r="I33" s="71">
        <v>88</v>
      </c>
      <c r="J33" s="54"/>
      <c r="K33" s="54">
        <v>85</v>
      </c>
      <c r="L33" s="54"/>
      <c r="M33" s="54">
        <v>95</v>
      </c>
      <c r="N33" s="54"/>
      <c r="O33" s="71"/>
      <c r="P33" s="56"/>
    </row>
    <row r="34" spans="1:16" ht="18" customHeight="1">
      <c r="A34" s="31">
        <v>14331033</v>
      </c>
      <c r="B34" s="79" t="s">
        <v>239</v>
      </c>
      <c r="C34" s="57">
        <v>60</v>
      </c>
      <c r="D34" s="57"/>
      <c r="E34" s="71">
        <v>40</v>
      </c>
      <c r="F34" s="57">
        <v>9</v>
      </c>
      <c r="G34" s="71">
        <v>48</v>
      </c>
      <c r="H34" s="71">
        <v>60</v>
      </c>
      <c r="I34" s="71">
        <v>90</v>
      </c>
      <c r="J34" s="57"/>
      <c r="K34" s="71">
        <v>42</v>
      </c>
      <c r="L34" s="57">
        <v>60</v>
      </c>
      <c r="M34" s="71">
        <v>60</v>
      </c>
      <c r="N34" s="57"/>
      <c r="O34" s="71"/>
      <c r="P34" s="56"/>
    </row>
    <row r="35" spans="1:16" ht="18" customHeight="1">
      <c r="A35" s="31">
        <v>14331034</v>
      </c>
      <c r="B35" s="79" t="s">
        <v>240</v>
      </c>
      <c r="C35" s="54">
        <v>71</v>
      </c>
      <c r="D35" s="54"/>
      <c r="E35" s="54">
        <v>62</v>
      </c>
      <c r="F35" s="54"/>
      <c r="G35" s="54">
        <v>50</v>
      </c>
      <c r="H35" s="54">
        <v>60</v>
      </c>
      <c r="I35" s="71">
        <v>80</v>
      </c>
      <c r="J35" s="54"/>
      <c r="K35" s="54">
        <v>60</v>
      </c>
      <c r="L35" s="54"/>
      <c r="M35" s="54">
        <v>63</v>
      </c>
      <c r="N35" s="54"/>
      <c r="O35" s="54"/>
      <c r="P35" s="56"/>
    </row>
    <row r="36" spans="1:16" ht="18" customHeight="1">
      <c r="A36" s="31">
        <v>14331035</v>
      </c>
      <c r="B36" s="79" t="s">
        <v>241</v>
      </c>
      <c r="C36" s="54">
        <v>89</v>
      </c>
      <c r="D36" s="54"/>
      <c r="E36" s="54">
        <v>64</v>
      </c>
      <c r="F36" s="54"/>
      <c r="G36" s="54">
        <v>52</v>
      </c>
      <c r="H36" s="54">
        <v>60</v>
      </c>
      <c r="I36" s="71">
        <v>93</v>
      </c>
      <c r="J36" s="54"/>
      <c r="K36" s="54">
        <v>60</v>
      </c>
      <c r="L36" s="54"/>
      <c r="M36" s="54">
        <v>65</v>
      </c>
      <c r="N36" s="54"/>
      <c r="O36" s="54"/>
      <c r="P36" s="56"/>
    </row>
    <row r="37" spans="1:16" ht="18" customHeight="1">
      <c r="A37" s="96">
        <v>14331036</v>
      </c>
      <c r="B37" s="90" t="s">
        <v>242</v>
      </c>
      <c r="C37" s="57" t="s">
        <v>1011</v>
      </c>
      <c r="D37" s="54"/>
      <c r="E37" s="57" t="s">
        <v>1011</v>
      </c>
      <c r="F37" s="54"/>
      <c r="G37" s="57" t="s">
        <v>1011</v>
      </c>
      <c r="H37" s="73"/>
      <c r="I37" s="57" t="s">
        <v>1011</v>
      </c>
      <c r="J37" s="54"/>
      <c r="K37" s="57" t="s">
        <v>1011</v>
      </c>
      <c r="L37" s="54"/>
      <c r="M37" s="57" t="s">
        <v>1011</v>
      </c>
      <c r="N37" s="54"/>
      <c r="O37" s="57" t="s">
        <v>1011</v>
      </c>
      <c r="P37" s="56"/>
    </row>
    <row r="38" spans="1:16" ht="18" customHeight="1">
      <c r="A38" s="31">
        <v>14331037</v>
      </c>
      <c r="B38" s="79" t="s">
        <v>243</v>
      </c>
      <c r="C38" s="54">
        <v>63</v>
      </c>
      <c r="D38" s="54"/>
      <c r="E38" s="54">
        <v>60</v>
      </c>
      <c r="F38" s="54"/>
      <c r="G38" s="71">
        <v>51</v>
      </c>
      <c r="H38" s="54">
        <v>60</v>
      </c>
      <c r="I38" s="71">
        <v>78</v>
      </c>
      <c r="J38" s="54"/>
      <c r="K38" s="54">
        <v>60</v>
      </c>
      <c r="L38" s="54"/>
      <c r="M38" s="54">
        <v>51</v>
      </c>
      <c r="N38" s="54">
        <v>60</v>
      </c>
      <c r="O38" s="54"/>
      <c r="P38" s="56"/>
    </row>
    <row r="39" spans="1:16" ht="18" customHeight="1">
      <c r="A39" s="31">
        <v>14331038</v>
      </c>
      <c r="B39" s="79" t="s">
        <v>244</v>
      </c>
      <c r="C39" s="54">
        <v>77</v>
      </c>
      <c r="D39" s="54"/>
      <c r="E39" s="54">
        <v>60</v>
      </c>
      <c r="F39" s="54"/>
      <c r="G39" s="54">
        <v>63</v>
      </c>
      <c r="H39" s="54"/>
      <c r="I39" s="71">
        <v>87</v>
      </c>
      <c r="J39" s="54"/>
      <c r="K39" s="54">
        <v>60</v>
      </c>
      <c r="L39" s="54"/>
      <c r="M39" s="54">
        <v>60</v>
      </c>
      <c r="N39" s="54"/>
      <c r="O39" s="54"/>
      <c r="P39" s="56"/>
    </row>
    <row r="40" spans="1:16" ht="18" customHeight="1">
      <c r="A40" s="31">
        <v>14331039</v>
      </c>
      <c r="B40" s="79" t="s">
        <v>245</v>
      </c>
      <c r="C40" s="54">
        <v>92</v>
      </c>
      <c r="D40" s="54"/>
      <c r="E40" s="54">
        <v>50</v>
      </c>
      <c r="F40" s="54">
        <v>60</v>
      </c>
      <c r="G40" s="54">
        <v>63</v>
      </c>
      <c r="H40" s="54"/>
      <c r="I40" s="71">
        <v>75</v>
      </c>
      <c r="J40" s="54"/>
      <c r="K40" s="54">
        <v>65</v>
      </c>
      <c r="L40" s="54"/>
      <c r="M40" s="54">
        <v>60</v>
      </c>
      <c r="N40" s="54"/>
      <c r="O40" s="54"/>
      <c r="P40" s="56"/>
    </row>
    <row r="41" spans="1:16" ht="18" customHeight="1">
      <c r="A41" s="31">
        <v>14331040</v>
      </c>
      <c r="B41" s="79" t="s">
        <v>246</v>
      </c>
      <c r="C41" s="54">
        <v>65</v>
      </c>
      <c r="D41" s="54"/>
      <c r="E41" s="54">
        <v>60</v>
      </c>
      <c r="F41" s="54"/>
      <c r="G41" s="54">
        <v>50</v>
      </c>
      <c r="H41" s="54">
        <v>60</v>
      </c>
      <c r="I41" s="71">
        <v>82</v>
      </c>
      <c r="J41" s="54"/>
      <c r="K41" s="54">
        <v>60</v>
      </c>
      <c r="L41" s="71"/>
      <c r="M41" s="54">
        <v>60</v>
      </c>
      <c r="N41" s="71"/>
      <c r="O41" s="54"/>
      <c r="P41" s="56"/>
    </row>
    <row r="42" spans="1:16" ht="18" customHeight="1">
      <c r="A42" s="31">
        <v>14331041</v>
      </c>
      <c r="B42" s="79" t="s">
        <v>247</v>
      </c>
      <c r="C42" s="61">
        <v>83</v>
      </c>
      <c r="D42" s="73"/>
      <c r="E42" s="66">
        <v>67</v>
      </c>
      <c r="F42" s="54"/>
      <c r="G42" s="62">
        <v>76</v>
      </c>
      <c r="H42" s="54"/>
      <c r="I42" s="71">
        <v>92</v>
      </c>
      <c r="J42" s="54"/>
      <c r="K42" s="54">
        <v>70</v>
      </c>
      <c r="L42" s="54"/>
      <c r="M42" s="54">
        <v>68</v>
      </c>
      <c r="N42" s="54"/>
      <c r="O42" s="54"/>
      <c r="P42" s="56"/>
    </row>
    <row r="43" spans="1:16" ht="18" customHeight="1">
      <c r="A43" s="31">
        <v>14331042</v>
      </c>
      <c r="B43" s="79" t="s">
        <v>248</v>
      </c>
      <c r="C43" s="54">
        <v>82</v>
      </c>
      <c r="D43" s="70"/>
      <c r="E43" s="54">
        <v>73</v>
      </c>
      <c r="F43" s="70"/>
      <c r="G43" s="54">
        <v>71</v>
      </c>
      <c r="H43" s="54"/>
      <c r="I43" s="54">
        <v>86</v>
      </c>
      <c r="J43" s="54"/>
      <c r="K43" s="54">
        <v>68</v>
      </c>
      <c r="L43" s="54"/>
      <c r="M43" s="70" t="s">
        <v>1094</v>
      </c>
      <c r="N43" s="54"/>
      <c r="O43" s="70"/>
      <c r="P43" s="56"/>
    </row>
    <row r="44" spans="1:16" ht="18" customHeight="1">
      <c r="A44" s="31">
        <v>14331043</v>
      </c>
      <c r="B44" s="79" t="s">
        <v>249</v>
      </c>
      <c r="C44" s="54">
        <v>66</v>
      </c>
      <c r="D44" s="70"/>
      <c r="E44" s="54">
        <v>60</v>
      </c>
      <c r="F44" s="104"/>
      <c r="G44" s="54">
        <v>45</v>
      </c>
      <c r="H44" s="54">
        <v>60</v>
      </c>
      <c r="I44" s="54">
        <v>78</v>
      </c>
      <c r="J44" s="54"/>
      <c r="K44" s="54">
        <v>53</v>
      </c>
      <c r="L44" s="54">
        <v>0</v>
      </c>
      <c r="M44" s="70" t="s">
        <v>1095</v>
      </c>
      <c r="N44" s="54"/>
      <c r="O44" s="70"/>
      <c r="P44" s="56"/>
    </row>
    <row r="45" spans="1:16" ht="18" customHeight="1">
      <c r="A45" s="31">
        <v>14331044</v>
      </c>
      <c r="B45" s="79" t="s">
        <v>250</v>
      </c>
      <c r="C45" s="54">
        <v>61</v>
      </c>
      <c r="D45" s="70"/>
      <c r="E45" s="54">
        <v>60</v>
      </c>
      <c r="F45" s="104"/>
      <c r="G45" s="54">
        <v>40</v>
      </c>
      <c r="H45" s="54">
        <v>60</v>
      </c>
      <c r="I45" s="54">
        <v>68</v>
      </c>
      <c r="J45" s="54"/>
      <c r="K45" s="54">
        <v>60</v>
      </c>
      <c r="L45" s="54"/>
      <c r="M45" s="70" t="s">
        <v>1096</v>
      </c>
      <c r="N45" s="54"/>
      <c r="O45" s="70"/>
      <c r="P45" s="56"/>
    </row>
    <row r="46" spans="1:16" ht="18" customHeight="1">
      <c r="A46" s="31">
        <v>14331045</v>
      </c>
      <c r="B46" s="79" t="s">
        <v>251</v>
      </c>
      <c r="C46" s="54">
        <v>60</v>
      </c>
      <c r="D46" s="70"/>
      <c r="E46" s="54">
        <v>60</v>
      </c>
      <c r="F46" s="104"/>
      <c r="G46" s="54">
        <v>48</v>
      </c>
      <c r="H46" s="54">
        <v>60</v>
      </c>
      <c r="I46" s="54">
        <v>84</v>
      </c>
      <c r="J46" s="54"/>
      <c r="K46" s="71">
        <v>60</v>
      </c>
      <c r="L46" s="54"/>
      <c r="M46" s="70" t="s">
        <v>1088</v>
      </c>
      <c r="N46" s="54"/>
      <c r="O46" s="70"/>
      <c r="P46" s="56"/>
    </row>
    <row r="47" spans="1:16" ht="18" customHeight="1">
      <c r="A47" s="31">
        <v>14331046</v>
      </c>
      <c r="B47" s="79" t="s">
        <v>252</v>
      </c>
      <c r="C47" s="54">
        <v>60</v>
      </c>
      <c r="D47" s="70"/>
      <c r="E47" s="54">
        <v>50</v>
      </c>
      <c r="F47" s="70" t="s">
        <v>1100</v>
      </c>
      <c r="G47" s="71">
        <v>62</v>
      </c>
      <c r="H47" s="54"/>
      <c r="I47" s="54">
        <v>85</v>
      </c>
      <c r="J47" s="54"/>
      <c r="K47" s="54">
        <v>65</v>
      </c>
      <c r="L47" s="73"/>
      <c r="M47" s="70" t="s">
        <v>1097</v>
      </c>
      <c r="N47" s="54"/>
      <c r="O47" s="70"/>
      <c r="P47" s="56"/>
    </row>
    <row r="48" spans="1:16" ht="18" customHeight="1">
      <c r="A48" s="31">
        <v>14331047</v>
      </c>
      <c r="B48" s="79" t="s">
        <v>253</v>
      </c>
      <c r="C48" s="54">
        <v>78</v>
      </c>
      <c r="D48" s="54"/>
      <c r="E48" s="54">
        <v>50</v>
      </c>
      <c r="F48" s="54">
        <v>18</v>
      </c>
      <c r="G48" s="54">
        <v>60</v>
      </c>
      <c r="H48" s="54"/>
      <c r="I48" s="54">
        <v>87</v>
      </c>
      <c r="J48" s="54"/>
      <c r="K48" s="54">
        <v>68</v>
      </c>
      <c r="L48" s="54"/>
      <c r="M48" s="54">
        <v>56</v>
      </c>
      <c r="N48" s="54">
        <v>60</v>
      </c>
      <c r="O48" s="54"/>
      <c r="P48" s="56"/>
    </row>
    <row r="49" spans="1:16" ht="18" customHeight="1">
      <c r="A49" s="31">
        <v>14331048</v>
      </c>
      <c r="B49" s="79" t="s">
        <v>254</v>
      </c>
      <c r="C49" s="54">
        <v>61</v>
      </c>
      <c r="D49" s="70"/>
      <c r="E49" s="54">
        <v>60</v>
      </c>
      <c r="F49" s="70"/>
      <c r="G49" s="54">
        <v>62</v>
      </c>
      <c r="H49" s="54"/>
      <c r="I49" s="54">
        <v>79</v>
      </c>
      <c r="J49" s="54"/>
      <c r="K49" s="54">
        <v>70</v>
      </c>
      <c r="L49" s="54"/>
      <c r="M49" s="70" t="s">
        <v>1098</v>
      </c>
      <c r="N49" s="54"/>
      <c r="O49" s="70"/>
      <c r="P49" s="56"/>
    </row>
    <row r="50" spans="1:16" ht="18" customHeight="1">
      <c r="A50" s="31">
        <v>14331049</v>
      </c>
      <c r="B50" s="79" t="s">
        <v>255</v>
      </c>
      <c r="C50" s="54">
        <v>60</v>
      </c>
      <c r="D50" s="70"/>
      <c r="E50" s="54">
        <v>60</v>
      </c>
      <c r="F50" s="70"/>
      <c r="G50" s="54">
        <v>64</v>
      </c>
      <c r="H50" s="54"/>
      <c r="I50" s="54">
        <v>85</v>
      </c>
      <c r="J50" s="54"/>
      <c r="K50" s="54">
        <v>67</v>
      </c>
      <c r="L50" s="54"/>
      <c r="M50" s="70" t="s">
        <v>1099</v>
      </c>
      <c r="N50" s="54"/>
      <c r="O50" s="70"/>
      <c r="P50" s="56"/>
    </row>
    <row r="51" spans="1:16" ht="18" customHeight="1">
      <c r="A51" s="31">
        <v>14331050</v>
      </c>
      <c r="B51" s="79" t="s">
        <v>256</v>
      </c>
      <c r="C51" s="54">
        <v>75</v>
      </c>
      <c r="D51" s="70"/>
      <c r="E51" s="54">
        <v>64</v>
      </c>
      <c r="F51" s="70"/>
      <c r="G51" s="54">
        <v>62</v>
      </c>
      <c r="H51" s="54"/>
      <c r="I51" s="54">
        <v>85</v>
      </c>
      <c r="J51" s="54"/>
      <c r="K51" s="54">
        <v>65</v>
      </c>
      <c r="L51" s="54"/>
      <c r="M51" s="70" t="s">
        <v>1100</v>
      </c>
      <c r="N51" s="54"/>
      <c r="O51" s="70"/>
      <c r="P51" s="56"/>
    </row>
    <row r="52" spans="1:16" ht="18" customHeight="1">
      <c r="A52" s="31">
        <v>14331051</v>
      </c>
      <c r="B52" s="79" t="s">
        <v>257</v>
      </c>
      <c r="C52" s="54">
        <v>72</v>
      </c>
      <c r="D52" s="70"/>
      <c r="E52" s="54">
        <v>60</v>
      </c>
      <c r="F52" s="70"/>
      <c r="G52" s="54">
        <v>53</v>
      </c>
      <c r="H52" s="54">
        <v>60</v>
      </c>
      <c r="I52" s="54">
        <v>85</v>
      </c>
      <c r="J52" s="54"/>
      <c r="K52" s="71">
        <v>60</v>
      </c>
      <c r="L52" s="54"/>
      <c r="M52" s="70" t="s">
        <v>1100</v>
      </c>
      <c r="N52" s="54"/>
      <c r="O52" s="70"/>
      <c r="P52" s="56"/>
    </row>
    <row r="53" spans="1:16" ht="18" customHeight="1">
      <c r="A53" s="31">
        <v>14331052</v>
      </c>
      <c r="B53" s="79" t="s">
        <v>258</v>
      </c>
      <c r="C53" s="54">
        <v>69</v>
      </c>
      <c r="D53" s="70"/>
      <c r="E53" s="54">
        <v>50</v>
      </c>
      <c r="F53" s="70" t="s">
        <v>1100</v>
      </c>
      <c r="G53" s="71">
        <v>72</v>
      </c>
      <c r="H53" s="54"/>
      <c r="I53" s="54">
        <v>86</v>
      </c>
      <c r="J53" s="54"/>
      <c r="K53" s="54">
        <v>60</v>
      </c>
      <c r="L53" s="73"/>
      <c r="M53" s="70" t="s">
        <v>1101</v>
      </c>
      <c r="N53" s="54"/>
      <c r="O53" s="70"/>
      <c r="P53" s="56"/>
    </row>
    <row r="54" spans="1:16" ht="18" customHeight="1">
      <c r="A54" s="31">
        <v>14331053</v>
      </c>
      <c r="B54" s="79" t="s">
        <v>259</v>
      </c>
      <c r="C54" s="54">
        <v>71</v>
      </c>
      <c r="D54" s="54"/>
      <c r="E54" s="54">
        <v>60</v>
      </c>
      <c r="F54" s="54"/>
      <c r="G54" s="54">
        <v>64</v>
      </c>
      <c r="H54" s="54"/>
      <c r="I54" s="54">
        <v>87</v>
      </c>
      <c r="J54" s="54"/>
      <c r="K54" s="54">
        <v>60</v>
      </c>
      <c r="L54" s="54"/>
      <c r="M54" s="54">
        <v>61</v>
      </c>
      <c r="N54" s="54"/>
      <c r="O54" s="54"/>
      <c r="P54" s="56"/>
    </row>
    <row r="55" spans="1:16" ht="18" customHeight="1">
      <c r="A55" s="31">
        <v>14331054</v>
      </c>
      <c r="B55" s="79" t="s">
        <v>260</v>
      </c>
      <c r="C55" s="54">
        <v>87</v>
      </c>
      <c r="D55" s="70"/>
      <c r="E55" s="54">
        <v>60</v>
      </c>
      <c r="F55" s="70"/>
      <c r="G55" s="54">
        <v>79</v>
      </c>
      <c r="H55" s="54"/>
      <c r="I55" s="54">
        <v>78</v>
      </c>
      <c r="J55" s="54"/>
      <c r="K55" s="54">
        <v>65</v>
      </c>
      <c r="L55" s="54"/>
      <c r="M55" s="70" t="s">
        <v>1102</v>
      </c>
      <c r="N55" s="54"/>
      <c r="O55" s="70"/>
      <c r="P55" s="56"/>
    </row>
    <row r="56" spans="1:16" ht="18" customHeight="1">
      <c r="A56" s="31">
        <v>14331055</v>
      </c>
      <c r="B56" s="79" t="s">
        <v>261</v>
      </c>
      <c r="C56" s="54">
        <v>75</v>
      </c>
      <c r="D56" s="70"/>
      <c r="E56" s="54">
        <v>60</v>
      </c>
      <c r="F56" s="70"/>
      <c r="G56" s="54">
        <v>80</v>
      </c>
      <c r="H56" s="54"/>
      <c r="I56" s="54">
        <v>80</v>
      </c>
      <c r="J56" s="54"/>
      <c r="K56" s="54">
        <v>63</v>
      </c>
      <c r="L56" s="54"/>
      <c r="M56" s="70" t="s">
        <v>1101</v>
      </c>
      <c r="N56" s="54"/>
      <c r="O56" s="70"/>
      <c r="P56" s="56"/>
    </row>
    <row r="57" spans="1:16" ht="18" customHeight="1">
      <c r="A57" s="96">
        <v>14331056</v>
      </c>
      <c r="B57" s="90" t="s">
        <v>262</v>
      </c>
      <c r="C57" s="57" t="s">
        <v>1011</v>
      </c>
      <c r="D57" s="70"/>
      <c r="E57" s="57" t="s">
        <v>1011</v>
      </c>
      <c r="F57" s="70"/>
      <c r="G57" s="57" t="s">
        <v>1011</v>
      </c>
      <c r="H57" s="54"/>
      <c r="I57" s="57" t="s">
        <v>1056</v>
      </c>
      <c r="J57" s="54"/>
      <c r="K57" s="57" t="s">
        <v>1011</v>
      </c>
      <c r="L57" s="54"/>
      <c r="M57" s="57" t="s">
        <v>1011</v>
      </c>
      <c r="N57" s="54"/>
      <c r="O57" s="57" t="s">
        <v>1011</v>
      </c>
      <c r="P57" s="56"/>
    </row>
    <row r="58" spans="3:16" ht="14.2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3:16" ht="14.2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3:16" ht="14.2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3:16" ht="14.2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3:16" ht="14.2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3:16" ht="14.2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3:16" ht="14.2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3:16" ht="14.2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4.2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3:16" ht="14.2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3:16" ht="14.25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3:16" ht="14.25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3:16" ht="14.25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3:16" ht="14.25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3:16" ht="14.25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3:16" ht="14.25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3:16" ht="14.2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3:16" ht="14.2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3:16" ht="14.2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3:16" ht="14.2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3:16" ht="14.2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3:16" ht="14.2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3:16" ht="14.2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3:16" ht="14.2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3:16" ht="14.2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3:16" ht="14.2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3:16" ht="14.25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3:16" ht="14.2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3:16" ht="14.25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3:16" ht="14.2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3:16" ht="14.2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3:16" ht="14.25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3:16" ht="14.2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3:16" ht="14.2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3:16" ht="14.25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3:16" ht="14.25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3:16" ht="14.25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3:16" ht="14.25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3:16" ht="14.25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3:16" ht="14.2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3:16" ht="14.2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3:16" ht="14.2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3:16" ht="14.2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3:16" ht="14.2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3:16" ht="14.2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3:16" ht="14.2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3:16" ht="14.2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3:16" ht="14.2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3:16" ht="14.2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3:16" ht="14.2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3:16" ht="14.2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3:16" ht="14.2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3:16" ht="14.2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3:16" ht="14.2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3:16" ht="14.2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3:16" ht="14.2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</sheetData>
  <conditionalFormatting sqref="C2:O5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2"/>
  <sheetViews>
    <sheetView workbookViewId="0" topLeftCell="A1">
      <selection activeCell="R44" sqref="R44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6.625" style="0" customWidth="1"/>
  </cols>
  <sheetData>
    <row r="1" spans="1:17" ht="57" customHeight="1">
      <c r="A1" s="5" t="s">
        <v>315</v>
      </c>
      <c r="B1" s="1" t="s">
        <v>70</v>
      </c>
      <c r="C1" s="52" t="s">
        <v>1040</v>
      </c>
      <c r="D1" s="52" t="s">
        <v>1013</v>
      </c>
      <c r="E1" s="52" t="s">
        <v>1041</v>
      </c>
      <c r="F1" s="52" t="s">
        <v>1015</v>
      </c>
      <c r="G1" s="52" t="s">
        <v>1030</v>
      </c>
      <c r="H1" s="52" t="s">
        <v>1017</v>
      </c>
      <c r="I1" s="52" t="s">
        <v>1042</v>
      </c>
      <c r="J1" s="52" t="s">
        <v>1019</v>
      </c>
      <c r="K1" s="52" t="s">
        <v>1043</v>
      </c>
      <c r="L1" s="52" t="s">
        <v>1021</v>
      </c>
      <c r="M1" s="52" t="s">
        <v>1037</v>
      </c>
      <c r="N1" s="52" t="s">
        <v>1023</v>
      </c>
      <c r="O1" s="1" t="s">
        <v>1</v>
      </c>
      <c r="Q1" s="3"/>
    </row>
    <row r="2" spans="1:18" ht="18" customHeight="1">
      <c r="A2" s="96">
        <v>14331057</v>
      </c>
      <c r="B2" s="90" t="s">
        <v>264</v>
      </c>
      <c r="C2" s="57" t="s">
        <v>1011</v>
      </c>
      <c r="D2" s="54"/>
      <c r="E2" s="57" t="s">
        <v>1011</v>
      </c>
      <c r="F2" s="54"/>
      <c r="G2" s="57" t="s">
        <v>1011</v>
      </c>
      <c r="H2" s="54"/>
      <c r="I2" s="57" t="s">
        <v>1011</v>
      </c>
      <c r="J2" s="54"/>
      <c r="K2" s="57" t="s">
        <v>1011</v>
      </c>
      <c r="L2" s="54"/>
      <c r="M2" s="57" t="s">
        <v>1011</v>
      </c>
      <c r="N2" s="54"/>
      <c r="O2" s="57" t="s">
        <v>1011</v>
      </c>
      <c r="P2" s="3"/>
      <c r="Q2" s="3"/>
      <c r="R2" s="3"/>
    </row>
    <row r="3" spans="1:18" ht="18" customHeight="1">
      <c r="A3" s="31">
        <v>14331058</v>
      </c>
      <c r="B3" s="79" t="s">
        <v>265</v>
      </c>
      <c r="C3" s="54">
        <v>80</v>
      </c>
      <c r="D3" s="54"/>
      <c r="E3" s="54">
        <v>87</v>
      </c>
      <c r="F3" s="54"/>
      <c r="G3" s="54">
        <v>95</v>
      </c>
      <c r="H3" s="54"/>
      <c r="I3" s="71">
        <v>90</v>
      </c>
      <c r="J3" s="54"/>
      <c r="K3" s="54">
        <v>90</v>
      </c>
      <c r="L3" s="54"/>
      <c r="M3" s="54">
        <v>96</v>
      </c>
      <c r="N3" s="54"/>
      <c r="O3" s="54"/>
      <c r="P3" s="3"/>
      <c r="Q3" s="3"/>
      <c r="R3" s="3"/>
    </row>
    <row r="4" spans="1:18" ht="18" customHeight="1">
      <c r="A4" s="31">
        <v>14331059</v>
      </c>
      <c r="B4" s="79" t="s">
        <v>266</v>
      </c>
      <c r="C4" s="54">
        <v>75</v>
      </c>
      <c r="D4" s="54"/>
      <c r="E4" s="54">
        <v>62</v>
      </c>
      <c r="F4" s="54"/>
      <c r="G4" s="54">
        <v>66</v>
      </c>
      <c r="H4" s="73"/>
      <c r="I4" s="71">
        <v>91</v>
      </c>
      <c r="J4" s="54"/>
      <c r="K4" s="54">
        <v>65</v>
      </c>
      <c r="L4" s="54"/>
      <c r="M4" s="54">
        <v>62</v>
      </c>
      <c r="N4" s="54"/>
      <c r="O4" s="54"/>
      <c r="P4" s="3"/>
      <c r="Q4" s="3"/>
      <c r="R4" s="3"/>
    </row>
    <row r="5" spans="1:18" ht="18" customHeight="1">
      <c r="A5" s="31">
        <v>14331060</v>
      </c>
      <c r="B5" s="79" t="s">
        <v>267</v>
      </c>
      <c r="C5" s="54">
        <v>79</v>
      </c>
      <c r="D5" s="54"/>
      <c r="E5" s="54">
        <v>68</v>
      </c>
      <c r="F5" s="54"/>
      <c r="G5" s="54">
        <v>60</v>
      </c>
      <c r="H5" s="71"/>
      <c r="I5" s="71">
        <v>86</v>
      </c>
      <c r="J5" s="54"/>
      <c r="K5" s="54">
        <v>60</v>
      </c>
      <c r="L5" s="54"/>
      <c r="M5" s="54">
        <v>60</v>
      </c>
      <c r="N5" s="54"/>
      <c r="O5" s="54"/>
      <c r="P5" s="3"/>
      <c r="Q5" s="3"/>
      <c r="R5" s="3"/>
    </row>
    <row r="6" spans="1:18" ht="18" customHeight="1">
      <c r="A6" s="31">
        <v>14331061</v>
      </c>
      <c r="B6" s="79" t="s">
        <v>268</v>
      </c>
      <c r="C6" s="54">
        <v>77</v>
      </c>
      <c r="D6" s="54"/>
      <c r="E6" s="54">
        <v>50</v>
      </c>
      <c r="F6" s="54">
        <v>60</v>
      </c>
      <c r="G6" s="71">
        <v>80</v>
      </c>
      <c r="H6" s="73"/>
      <c r="I6" s="71">
        <v>82</v>
      </c>
      <c r="J6" s="54"/>
      <c r="K6" s="54">
        <v>63</v>
      </c>
      <c r="L6" s="54"/>
      <c r="M6" s="54">
        <v>75</v>
      </c>
      <c r="N6" s="54"/>
      <c r="O6" s="54"/>
      <c r="P6" s="3"/>
      <c r="Q6" s="3"/>
      <c r="R6" s="3"/>
    </row>
    <row r="7" spans="1:18" ht="18" customHeight="1">
      <c r="A7" s="31">
        <v>14331062</v>
      </c>
      <c r="B7" s="79" t="s">
        <v>269</v>
      </c>
      <c r="C7" s="54">
        <v>65</v>
      </c>
      <c r="D7" s="54"/>
      <c r="E7" s="54">
        <v>66</v>
      </c>
      <c r="F7" s="54"/>
      <c r="G7" s="54">
        <v>91</v>
      </c>
      <c r="H7" s="54"/>
      <c r="I7" s="71">
        <v>89</v>
      </c>
      <c r="J7" s="54"/>
      <c r="K7" s="54">
        <v>73</v>
      </c>
      <c r="L7" s="54"/>
      <c r="M7" s="54">
        <v>85</v>
      </c>
      <c r="N7" s="54"/>
      <c r="O7" s="54"/>
      <c r="P7" s="3"/>
      <c r="Q7" s="3"/>
      <c r="R7" s="3"/>
    </row>
    <row r="8" spans="1:18" ht="18" customHeight="1">
      <c r="A8" s="31">
        <v>14331063</v>
      </c>
      <c r="B8" s="79" t="s">
        <v>270</v>
      </c>
      <c r="C8" s="54">
        <v>75</v>
      </c>
      <c r="D8" s="54"/>
      <c r="E8" s="54">
        <v>76</v>
      </c>
      <c r="F8" s="54"/>
      <c r="G8" s="71">
        <v>95</v>
      </c>
      <c r="H8" s="54"/>
      <c r="I8" s="71">
        <v>73</v>
      </c>
      <c r="J8" s="54"/>
      <c r="K8" s="54">
        <v>85</v>
      </c>
      <c r="L8" s="54"/>
      <c r="M8" s="54">
        <v>86</v>
      </c>
      <c r="N8" s="54"/>
      <c r="O8" s="54"/>
      <c r="P8" s="3"/>
      <c r="Q8" s="3"/>
      <c r="R8" s="3"/>
    </row>
    <row r="9" spans="1:18" ht="18" customHeight="1">
      <c r="A9" s="31">
        <v>14331064</v>
      </c>
      <c r="B9" s="79" t="s">
        <v>271</v>
      </c>
      <c r="C9" s="54">
        <v>63</v>
      </c>
      <c r="D9" s="54"/>
      <c r="E9" s="54">
        <v>78</v>
      </c>
      <c r="F9" s="54"/>
      <c r="G9" s="54">
        <v>95</v>
      </c>
      <c r="H9" s="54"/>
      <c r="I9" s="71">
        <v>82</v>
      </c>
      <c r="J9" s="54"/>
      <c r="K9" s="54">
        <v>78</v>
      </c>
      <c r="L9" s="54"/>
      <c r="M9" s="54">
        <v>78</v>
      </c>
      <c r="N9" s="54"/>
      <c r="O9" s="54"/>
      <c r="P9" s="3"/>
      <c r="Q9" s="3"/>
      <c r="R9" s="3"/>
    </row>
    <row r="10" spans="1:18" ht="18" customHeight="1">
      <c r="A10" s="31">
        <v>14331065</v>
      </c>
      <c r="B10" s="79" t="s">
        <v>272</v>
      </c>
      <c r="C10" s="54">
        <v>78</v>
      </c>
      <c r="D10" s="54"/>
      <c r="E10" s="54">
        <v>66</v>
      </c>
      <c r="F10" s="54"/>
      <c r="G10" s="71">
        <v>75</v>
      </c>
      <c r="H10" s="54"/>
      <c r="I10" s="71">
        <v>95</v>
      </c>
      <c r="J10" s="54"/>
      <c r="K10" s="54">
        <v>65</v>
      </c>
      <c r="L10" s="54"/>
      <c r="M10" s="54">
        <v>72</v>
      </c>
      <c r="N10" s="54"/>
      <c r="O10" s="54"/>
      <c r="P10" s="3"/>
      <c r="Q10" s="3"/>
      <c r="R10" s="3"/>
    </row>
    <row r="11" spans="1:18" ht="18" customHeight="1">
      <c r="A11" s="31">
        <v>14331066</v>
      </c>
      <c r="B11" s="79" t="s">
        <v>273</v>
      </c>
      <c r="C11" s="54">
        <v>73</v>
      </c>
      <c r="D11" s="54"/>
      <c r="E11" s="54">
        <v>70</v>
      </c>
      <c r="F11" s="54"/>
      <c r="G11" s="54">
        <v>62</v>
      </c>
      <c r="H11" s="54"/>
      <c r="I11" s="71">
        <v>86</v>
      </c>
      <c r="J11" s="54"/>
      <c r="K11" s="54">
        <v>68</v>
      </c>
      <c r="L11" s="54"/>
      <c r="M11" s="54">
        <v>64</v>
      </c>
      <c r="N11" s="54"/>
      <c r="O11" s="71"/>
      <c r="P11" s="3"/>
      <c r="Q11" s="3"/>
      <c r="R11" s="3"/>
    </row>
    <row r="12" spans="1:18" ht="18" customHeight="1">
      <c r="A12" s="31">
        <v>14331067</v>
      </c>
      <c r="B12" s="79" t="s">
        <v>274</v>
      </c>
      <c r="C12" s="54">
        <v>72</v>
      </c>
      <c r="D12" s="54"/>
      <c r="E12" s="54">
        <v>71</v>
      </c>
      <c r="F12" s="54"/>
      <c r="G12" s="54">
        <v>78</v>
      </c>
      <c r="H12" s="54"/>
      <c r="I12" s="71">
        <v>87</v>
      </c>
      <c r="J12" s="54"/>
      <c r="K12" s="54">
        <v>83</v>
      </c>
      <c r="L12" s="54"/>
      <c r="M12" s="54">
        <v>78</v>
      </c>
      <c r="N12" s="54"/>
      <c r="O12" s="71"/>
      <c r="P12" s="3"/>
      <c r="Q12" s="3"/>
      <c r="R12" s="3"/>
    </row>
    <row r="13" spans="1:18" ht="18" customHeight="1">
      <c r="A13" s="31">
        <v>14331068</v>
      </c>
      <c r="B13" s="79" t="s">
        <v>275</v>
      </c>
      <c r="C13" s="54">
        <v>88</v>
      </c>
      <c r="D13" s="54"/>
      <c r="E13" s="54">
        <v>62</v>
      </c>
      <c r="F13" s="54"/>
      <c r="G13" s="54">
        <v>77</v>
      </c>
      <c r="H13" s="73"/>
      <c r="I13" s="71">
        <v>93</v>
      </c>
      <c r="J13" s="73"/>
      <c r="K13" s="54">
        <v>73</v>
      </c>
      <c r="L13" s="54"/>
      <c r="M13" s="54">
        <v>79</v>
      </c>
      <c r="N13" s="54"/>
      <c r="O13" s="71"/>
      <c r="P13" s="3"/>
      <c r="Q13" s="3"/>
      <c r="R13" s="3"/>
    </row>
    <row r="14" spans="1:18" ht="18" customHeight="1">
      <c r="A14" s="31">
        <v>14331069</v>
      </c>
      <c r="B14" s="79" t="s">
        <v>276</v>
      </c>
      <c r="C14" s="54">
        <v>94</v>
      </c>
      <c r="D14" s="54"/>
      <c r="E14" s="54">
        <v>79</v>
      </c>
      <c r="F14" s="54"/>
      <c r="G14" s="54">
        <v>77</v>
      </c>
      <c r="H14" s="54"/>
      <c r="I14" s="71">
        <v>86</v>
      </c>
      <c r="J14" s="54"/>
      <c r="K14" s="54">
        <v>78</v>
      </c>
      <c r="L14" s="54"/>
      <c r="M14" s="54">
        <v>65</v>
      </c>
      <c r="N14" s="54"/>
      <c r="O14" s="71"/>
      <c r="P14" s="3"/>
      <c r="Q14" s="3"/>
      <c r="R14" s="3"/>
    </row>
    <row r="15" spans="1:18" ht="18" customHeight="1">
      <c r="A15" s="31">
        <v>14331070</v>
      </c>
      <c r="B15" s="79" t="s">
        <v>277</v>
      </c>
      <c r="C15" s="54">
        <v>78</v>
      </c>
      <c r="D15" s="54"/>
      <c r="E15" s="54">
        <v>50</v>
      </c>
      <c r="F15" s="54">
        <v>60</v>
      </c>
      <c r="G15" s="54">
        <v>63</v>
      </c>
      <c r="H15" s="54"/>
      <c r="I15" s="71">
        <v>88</v>
      </c>
      <c r="J15" s="54"/>
      <c r="K15" s="54">
        <v>60</v>
      </c>
      <c r="L15" s="54"/>
      <c r="M15" s="54">
        <v>65</v>
      </c>
      <c r="N15" s="54"/>
      <c r="O15" s="71"/>
      <c r="P15" s="3"/>
      <c r="Q15" s="3"/>
      <c r="R15" s="3"/>
    </row>
    <row r="16" spans="1:18" ht="18" customHeight="1">
      <c r="A16" s="31">
        <v>14331071</v>
      </c>
      <c r="B16" s="79" t="s">
        <v>278</v>
      </c>
      <c r="C16" s="54">
        <v>68</v>
      </c>
      <c r="D16" s="54"/>
      <c r="E16" s="54">
        <v>64</v>
      </c>
      <c r="F16" s="54"/>
      <c r="G16" s="71">
        <v>63</v>
      </c>
      <c r="H16" s="71"/>
      <c r="I16" s="71">
        <v>84</v>
      </c>
      <c r="J16" s="54"/>
      <c r="K16" s="54">
        <v>60</v>
      </c>
      <c r="L16" s="54"/>
      <c r="M16" s="54">
        <v>60</v>
      </c>
      <c r="N16" s="54"/>
      <c r="O16" s="71"/>
      <c r="P16" s="3"/>
      <c r="Q16" s="3"/>
      <c r="R16" s="3"/>
    </row>
    <row r="17" spans="1:18" ht="18" customHeight="1">
      <c r="A17" s="31">
        <v>14331072</v>
      </c>
      <c r="B17" s="79" t="s">
        <v>279</v>
      </c>
      <c r="C17" s="54">
        <v>60</v>
      </c>
      <c r="D17" s="54"/>
      <c r="E17" s="54">
        <v>60</v>
      </c>
      <c r="F17" s="54"/>
      <c r="G17" s="71">
        <v>48</v>
      </c>
      <c r="H17" s="54">
        <v>60</v>
      </c>
      <c r="I17" s="71">
        <v>82</v>
      </c>
      <c r="J17" s="54"/>
      <c r="K17" s="54">
        <v>65</v>
      </c>
      <c r="L17" s="54"/>
      <c r="M17" s="54">
        <v>53</v>
      </c>
      <c r="N17" s="54">
        <v>60</v>
      </c>
      <c r="O17" s="71"/>
      <c r="P17" s="3"/>
      <c r="Q17" s="3"/>
      <c r="R17" s="3"/>
    </row>
    <row r="18" spans="1:18" ht="18" customHeight="1">
      <c r="A18" s="31">
        <v>14331073</v>
      </c>
      <c r="B18" s="79" t="s">
        <v>280</v>
      </c>
      <c r="C18" s="54">
        <v>70</v>
      </c>
      <c r="D18" s="73"/>
      <c r="E18" s="54">
        <v>50</v>
      </c>
      <c r="F18" s="54">
        <v>60</v>
      </c>
      <c r="G18" s="71">
        <v>65</v>
      </c>
      <c r="H18" s="54"/>
      <c r="I18" s="71">
        <v>89</v>
      </c>
      <c r="J18" s="54"/>
      <c r="K18" s="54">
        <v>68</v>
      </c>
      <c r="L18" s="73"/>
      <c r="M18" s="54">
        <v>63</v>
      </c>
      <c r="N18" s="73"/>
      <c r="O18" s="71"/>
      <c r="P18" s="3"/>
      <c r="Q18" s="3"/>
      <c r="R18" s="3"/>
    </row>
    <row r="19" spans="1:18" ht="18" customHeight="1">
      <c r="A19" s="31">
        <v>14331074</v>
      </c>
      <c r="B19" s="79" t="s">
        <v>281</v>
      </c>
      <c r="C19" s="54">
        <v>63</v>
      </c>
      <c r="D19" s="54"/>
      <c r="E19" s="54">
        <v>60</v>
      </c>
      <c r="F19" s="54"/>
      <c r="G19" s="71">
        <v>65</v>
      </c>
      <c r="H19" s="71"/>
      <c r="I19" s="71">
        <v>95</v>
      </c>
      <c r="J19" s="54"/>
      <c r="K19" s="73" t="s">
        <v>1059</v>
      </c>
      <c r="L19" s="54">
        <v>60</v>
      </c>
      <c r="M19" s="54">
        <v>71</v>
      </c>
      <c r="N19" s="54"/>
      <c r="O19" s="71"/>
      <c r="P19" s="3"/>
      <c r="Q19" s="3"/>
      <c r="R19" s="3"/>
    </row>
    <row r="20" spans="1:18" ht="18" customHeight="1">
      <c r="A20" s="31">
        <v>14331075</v>
      </c>
      <c r="B20" s="79" t="s">
        <v>282</v>
      </c>
      <c r="C20" s="54">
        <v>86</v>
      </c>
      <c r="D20" s="54"/>
      <c r="E20" s="54">
        <v>50</v>
      </c>
      <c r="F20" s="54">
        <v>60</v>
      </c>
      <c r="G20" s="71">
        <v>55</v>
      </c>
      <c r="H20" s="54">
        <v>60</v>
      </c>
      <c r="I20" s="71">
        <v>89</v>
      </c>
      <c r="J20" s="54"/>
      <c r="K20" s="54">
        <v>65</v>
      </c>
      <c r="L20" s="54"/>
      <c r="M20" s="54">
        <v>60</v>
      </c>
      <c r="N20" s="54"/>
      <c r="O20" s="71"/>
      <c r="P20" s="3"/>
      <c r="Q20" s="3"/>
      <c r="R20" s="3"/>
    </row>
    <row r="21" spans="1:18" ht="18" customHeight="1">
      <c r="A21" s="31">
        <v>14331076</v>
      </c>
      <c r="B21" s="79" t="s">
        <v>283</v>
      </c>
      <c r="C21" s="54">
        <v>70</v>
      </c>
      <c r="D21" s="54"/>
      <c r="E21" s="54">
        <v>60</v>
      </c>
      <c r="F21" s="54"/>
      <c r="G21" s="71">
        <v>55</v>
      </c>
      <c r="H21" s="54">
        <v>60</v>
      </c>
      <c r="I21" s="71">
        <v>84</v>
      </c>
      <c r="J21" s="54"/>
      <c r="K21" s="54">
        <v>65</v>
      </c>
      <c r="L21" s="54"/>
      <c r="M21" s="54">
        <v>60</v>
      </c>
      <c r="N21" s="54"/>
      <c r="O21" s="71"/>
      <c r="P21" s="3"/>
      <c r="Q21" s="3"/>
      <c r="R21" s="3"/>
    </row>
    <row r="22" spans="1:18" ht="18" customHeight="1">
      <c r="A22" s="31">
        <v>14331077</v>
      </c>
      <c r="B22" s="79" t="s">
        <v>284</v>
      </c>
      <c r="C22" s="54">
        <v>77</v>
      </c>
      <c r="D22" s="54"/>
      <c r="E22" s="54">
        <v>60</v>
      </c>
      <c r="F22" s="54"/>
      <c r="G22" s="71">
        <v>60</v>
      </c>
      <c r="H22" s="54"/>
      <c r="I22" s="71">
        <v>81</v>
      </c>
      <c r="J22" s="54"/>
      <c r="K22" s="54">
        <v>80</v>
      </c>
      <c r="L22" s="54"/>
      <c r="M22" s="54">
        <v>60</v>
      </c>
      <c r="N22" s="54"/>
      <c r="O22" s="71"/>
      <c r="P22" s="3"/>
      <c r="Q22" s="3"/>
      <c r="R22" s="3"/>
    </row>
    <row r="23" spans="1:18" ht="18" customHeight="1">
      <c r="A23" s="31">
        <v>14331078</v>
      </c>
      <c r="B23" s="79" t="s">
        <v>285</v>
      </c>
      <c r="C23" s="54">
        <v>71</v>
      </c>
      <c r="D23" s="54"/>
      <c r="E23" s="54">
        <v>60</v>
      </c>
      <c r="F23" s="54"/>
      <c r="G23" s="71">
        <v>63</v>
      </c>
      <c r="H23" s="71"/>
      <c r="I23" s="71">
        <v>87</v>
      </c>
      <c r="J23" s="54"/>
      <c r="K23" s="54">
        <v>60</v>
      </c>
      <c r="L23" s="54"/>
      <c r="M23" s="54">
        <v>60</v>
      </c>
      <c r="N23" s="54"/>
      <c r="O23" s="71"/>
      <c r="P23" s="3"/>
      <c r="Q23" s="3"/>
      <c r="R23" s="3"/>
    </row>
    <row r="24" spans="1:18" ht="18" customHeight="1">
      <c r="A24" s="31">
        <v>14331079</v>
      </c>
      <c r="B24" s="79" t="s">
        <v>286</v>
      </c>
      <c r="C24" s="54">
        <v>76</v>
      </c>
      <c r="D24" s="54"/>
      <c r="E24" s="54">
        <v>65</v>
      </c>
      <c r="F24" s="54"/>
      <c r="G24" s="71">
        <v>72</v>
      </c>
      <c r="H24" s="54"/>
      <c r="I24" s="71">
        <v>91</v>
      </c>
      <c r="J24" s="54"/>
      <c r="K24" s="54">
        <v>70</v>
      </c>
      <c r="L24" s="54"/>
      <c r="M24" s="54">
        <v>73</v>
      </c>
      <c r="N24" s="54"/>
      <c r="O24" s="71"/>
      <c r="P24" s="3"/>
      <c r="Q24" s="3"/>
      <c r="R24" s="3"/>
    </row>
    <row r="25" spans="1:18" ht="18" customHeight="1">
      <c r="A25" s="31">
        <v>14331080</v>
      </c>
      <c r="B25" s="79" t="s">
        <v>287</v>
      </c>
      <c r="C25" s="54">
        <v>73</v>
      </c>
      <c r="D25" s="54"/>
      <c r="E25" s="54">
        <v>64</v>
      </c>
      <c r="F25" s="54"/>
      <c r="G25" s="71">
        <v>64</v>
      </c>
      <c r="H25" s="54"/>
      <c r="I25" s="71">
        <v>89</v>
      </c>
      <c r="J25" s="54"/>
      <c r="K25" s="54">
        <v>65</v>
      </c>
      <c r="L25" s="54"/>
      <c r="M25" s="54">
        <v>72</v>
      </c>
      <c r="N25" s="54"/>
      <c r="O25" s="71"/>
      <c r="P25" s="3"/>
      <c r="Q25" s="3"/>
      <c r="R25" s="3"/>
    </row>
    <row r="26" spans="1:18" ht="18" customHeight="1">
      <c r="A26" s="31">
        <v>14331081</v>
      </c>
      <c r="B26" s="79" t="s">
        <v>288</v>
      </c>
      <c r="C26" s="54">
        <v>60</v>
      </c>
      <c r="D26" s="54"/>
      <c r="E26" s="54">
        <v>60</v>
      </c>
      <c r="F26" s="54"/>
      <c r="G26" s="71">
        <v>54</v>
      </c>
      <c r="H26" s="54">
        <v>60</v>
      </c>
      <c r="I26" s="71">
        <v>65</v>
      </c>
      <c r="J26" s="54"/>
      <c r="K26" s="54">
        <v>65</v>
      </c>
      <c r="L26" s="54"/>
      <c r="M26" s="54">
        <v>53</v>
      </c>
      <c r="N26" s="54">
        <v>60</v>
      </c>
      <c r="O26" s="71"/>
      <c r="P26" s="3"/>
      <c r="Q26" s="3"/>
      <c r="R26" s="3"/>
    </row>
    <row r="27" spans="1:18" ht="18" customHeight="1">
      <c r="A27" s="31">
        <v>14331082</v>
      </c>
      <c r="B27" s="79" t="s">
        <v>289</v>
      </c>
      <c r="C27" s="54">
        <v>89</v>
      </c>
      <c r="D27" s="54"/>
      <c r="E27" s="54">
        <v>63</v>
      </c>
      <c r="F27" s="54"/>
      <c r="G27" s="71">
        <v>68</v>
      </c>
      <c r="H27" s="54"/>
      <c r="I27" s="71">
        <v>82</v>
      </c>
      <c r="J27" s="54"/>
      <c r="K27" s="54">
        <v>65</v>
      </c>
      <c r="L27" s="54"/>
      <c r="M27" s="54">
        <v>66</v>
      </c>
      <c r="N27" s="54"/>
      <c r="O27" s="71"/>
      <c r="P27" s="3"/>
      <c r="Q27" s="3"/>
      <c r="R27" s="3"/>
    </row>
    <row r="28" spans="1:18" ht="18" customHeight="1">
      <c r="A28" s="31">
        <v>14331083</v>
      </c>
      <c r="B28" s="79" t="s">
        <v>290</v>
      </c>
      <c r="C28" s="54">
        <v>84</v>
      </c>
      <c r="D28" s="54"/>
      <c r="E28" s="54">
        <v>65</v>
      </c>
      <c r="F28" s="54"/>
      <c r="G28" s="71">
        <v>79</v>
      </c>
      <c r="H28" s="73"/>
      <c r="I28" s="71">
        <v>88</v>
      </c>
      <c r="J28" s="54"/>
      <c r="K28" s="54">
        <v>80</v>
      </c>
      <c r="L28" s="54"/>
      <c r="M28" s="54">
        <v>89</v>
      </c>
      <c r="N28" s="54"/>
      <c r="O28" s="71"/>
      <c r="P28" s="3"/>
      <c r="Q28" s="3"/>
      <c r="R28" s="3"/>
    </row>
    <row r="29" spans="1:18" ht="18" customHeight="1">
      <c r="A29" s="31">
        <v>14331084</v>
      </c>
      <c r="B29" s="79" t="s">
        <v>291</v>
      </c>
      <c r="C29" s="54">
        <v>85</v>
      </c>
      <c r="D29" s="54"/>
      <c r="E29" s="54">
        <v>89</v>
      </c>
      <c r="F29" s="54"/>
      <c r="G29" s="71">
        <v>86</v>
      </c>
      <c r="H29" s="54"/>
      <c r="I29" s="71">
        <v>94</v>
      </c>
      <c r="J29" s="54"/>
      <c r="K29" s="54">
        <v>73</v>
      </c>
      <c r="L29" s="54"/>
      <c r="M29" s="54">
        <v>87</v>
      </c>
      <c r="N29" s="54"/>
      <c r="O29" s="71"/>
      <c r="P29" s="3"/>
      <c r="Q29" s="3"/>
      <c r="R29" s="3"/>
    </row>
    <row r="30" spans="1:18" ht="18" customHeight="1">
      <c r="A30" s="31">
        <v>14331085</v>
      </c>
      <c r="B30" s="79" t="s">
        <v>201</v>
      </c>
      <c r="C30" s="54">
        <v>65</v>
      </c>
      <c r="D30" s="54"/>
      <c r="E30" s="54">
        <v>66</v>
      </c>
      <c r="F30" s="54"/>
      <c r="G30" s="71">
        <v>66</v>
      </c>
      <c r="H30" s="54"/>
      <c r="I30" s="71">
        <v>82</v>
      </c>
      <c r="J30" s="54"/>
      <c r="K30" s="54">
        <v>90</v>
      </c>
      <c r="L30" s="54"/>
      <c r="M30" s="54">
        <v>60</v>
      </c>
      <c r="N30" s="54"/>
      <c r="O30" s="71"/>
      <c r="P30" s="3"/>
      <c r="Q30" s="3"/>
      <c r="R30" s="3"/>
    </row>
    <row r="31" spans="1:18" ht="18" customHeight="1">
      <c r="A31" s="31">
        <v>14331086</v>
      </c>
      <c r="B31" s="79" t="s">
        <v>292</v>
      </c>
      <c r="C31" s="54">
        <v>62</v>
      </c>
      <c r="D31" s="54"/>
      <c r="E31" s="54">
        <v>65</v>
      </c>
      <c r="F31" s="71"/>
      <c r="G31" s="54">
        <v>66</v>
      </c>
      <c r="H31" s="54"/>
      <c r="I31" s="71">
        <v>92</v>
      </c>
      <c r="J31" s="54"/>
      <c r="K31" s="54">
        <v>63</v>
      </c>
      <c r="L31" s="54"/>
      <c r="M31" s="54">
        <v>73</v>
      </c>
      <c r="N31" s="54"/>
      <c r="O31" s="71"/>
      <c r="P31" s="3"/>
      <c r="Q31" s="3"/>
      <c r="R31" s="3"/>
    </row>
    <row r="32" spans="1:18" ht="18" customHeight="1">
      <c r="A32" s="31">
        <v>14331087</v>
      </c>
      <c r="B32" s="79" t="s">
        <v>293</v>
      </c>
      <c r="C32" s="54">
        <v>81</v>
      </c>
      <c r="D32" s="54"/>
      <c r="E32" s="54">
        <v>50</v>
      </c>
      <c r="F32" s="54">
        <v>60</v>
      </c>
      <c r="G32" s="54">
        <v>51</v>
      </c>
      <c r="H32" s="54">
        <v>60</v>
      </c>
      <c r="I32" s="71">
        <v>77</v>
      </c>
      <c r="J32" s="54"/>
      <c r="K32" s="54">
        <v>70</v>
      </c>
      <c r="L32" s="73"/>
      <c r="M32" s="54">
        <v>60</v>
      </c>
      <c r="N32" s="73"/>
      <c r="O32" s="71"/>
      <c r="P32" s="3"/>
      <c r="Q32" s="3"/>
      <c r="R32" s="3"/>
    </row>
    <row r="33" spans="1:18" ht="18" customHeight="1">
      <c r="A33" s="31">
        <v>14331088</v>
      </c>
      <c r="B33" s="79" t="s">
        <v>294</v>
      </c>
      <c r="C33" s="54">
        <v>79</v>
      </c>
      <c r="D33" s="54"/>
      <c r="E33" s="54">
        <v>67</v>
      </c>
      <c r="F33" s="54"/>
      <c r="G33" s="54">
        <v>81</v>
      </c>
      <c r="H33" s="73"/>
      <c r="I33" s="71">
        <v>81</v>
      </c>
      <c r="J33" s="54"/>
      <c r="K33" s="54">
        <v>70</v>
      </c>
      <c r="L33" s="54"/>
      <c r="M33" s="54">
        <v>78</v>
      </c>
      <c r="N33" s="54"/>
      <c r="O33" s="71"/>
      <c r="P33" s="3"/>
      <c r="Q33" s="3"/>
      <c r="R33" s="3"/>
    </row>
    <row r="34" spans="1:18" ht="18" customHeight="1">
      <c r="A34" s="31">
        <v>14331089</v>
      </c>
      <c r="B34" s="79" t="s">
        <v>295</v>
      </c>
      <c r="C34" s="54">
        <v>78</v>
      </c>
      <c r="D34" s="54"/>
      <c r="E34" s="54">
        <v>80</v>
      </c>
      <c r="F34" s="54"/>
      <c r="G34" s="71">
        <v>79</v>
      </c>
      <c r="H34" s="71"/>
      <c r="I34" s="71">
        <v>82</v>
      </c>
      <c r="J34" s="54"/>
      <c r="K34" s="54">
        <v>93</v>
      </c>
      <c r="L34" s="54"/>
      <c r="M34" s="54">
        <v>83</v>
      </c>
      <c r="N34" s="54"/>
      <c r="O34" s="71"/>
      <c r="P34" s="3"/>
      <c r="Q34" s="3"/>
      <c r="R34" s="3"/>
    </row>
    <row r="35" spans="1:18" ht="18" customHeight="1">
      <c r="A35" s="31">
        <v>14331090</v>
      </c>
      <c r="B35" s="79" t="s">
        <v>296</v>
      </c>
      <c r="C35" s="54">
        <v>66</v>
      </c>
      <c r="D35" s="54"/>
      <c r="E35" s="54">
        <v>50</v>
      </c>
      <c r="F35" s="54">
        <v>60</v>
      </c>
      <c r="G35" s="71">
        <v>65</v>
      </c>
      <c r="H35" s="73"/>
      <c r="I35" s="71">
        <v>89</v>
      </c>
      <c r="J35" s="54"/>
      <c r="K35" s="54">
        <v>50</v>
      </c>
      <c r="L35" s="54">
        <v>60</v>
      </c>
      <c r="M35" s="54">
        <v>70</v>
      </c>
      <c r="N35" s="54"/>
      <c r="O35" s="71"/>
      <c r="P35" s="3"/>
      <c r="Q35" s="3"/>
      <c r="R35" s="3"/>
    </row>
    <row r="36" spans="1:18" ht="18" customHeight="1">
      <c r="A36" s="31">
        <v>14331091</v>
      </c>
      <c r="B36" s="79" t="s">
        <v>261</v>
      </c>
      <c r="C36" s="54">
        <v>77</v>
      </c>
      <c r="D36" s="54"/>
      <c r="E36" s="54">
        <v>50</v>
      </c>
      <c r="F36" s="54">
        <v>60</v>
      </c>
      <c r="G36" s="71">
        <v>64</v>
      </c>
      <c r="H36" s="54"/>
      <c r="I36" s="71">
        <v>85</v>
      </c>
      <c r="J36" s="54"/>
      <c r="K36" s="54">
        <v>50</v>
      </c>
      <c r="L36" s="54">
        <v>60</v>
      </c>
      <c r="M36" s="54">
        <v>68</v>
      </c>
      <c r="N36" s="54"/>
      <c r="O36" s="71"/>
      <c r="P36" s="3"/>
      <c r="Q36" s="3"/>
      <c r="R36" s="3"/>
    </row>
    <row r="37" spans="1:18" ht="18" customHeight="1">
      <c r="A37" s="31">
        <v>14331092</v>
      </c>
      <c r="B37" s="79" t="s">
        <v>297</v>
      </c>
      <c r="C37" s="54">
        <v>81</v>
      </c>
      <c r="D37" s="54"/>
      <c r="E37" s="54">
        <v>67</v>
      </c>
      <c r="F37" s="54"/>
      <c r="G37" s="71">
        <v>69</v>
      </c>
      <c r="H37" s="73"/>
      <c r="I37" s="71">
        <v>86</v>
      </c>
      <c r="J37" s="54"/>
      <c r="K37" s="54">
        <v>75</v>
      </c>
      <c r="L37" s="73"/>
      <c r="M37" s="54">
        <v>71</v>
      </c>
      <c r="N37" s="54"/>
      <c r="O37" s="71"/>
      <c r="P37" s="3"/>
      <c r="Q37" s="3"/>
      <c r="R37" s="3"/>
    </row>
    <row r="38" spans="1:18" ht="18" customHeight="1">
      <c r="A38" s="31">
        <v>14331093</v>
      </c>
      <c r="B38" s="79" t="s">
        <v>298</v>
      </c>
      <c r="C38" s="54">
        <v>72</v>
      </c>
      <c r="D38" s="54"/>
      <c r="E38" s="54">
        <v>60</v>
      </c>
      <c r="F38" s="73"/>
      <c r="G38" s="71">
        <v>66</v>
      </c>
      <c r="H38" s="54"/>
      <c r="I38" s="71">
        <v>93</v>
      </c>
      <c r="J38" s="54"/>
      <c r="K38" s="54">
        <v>60</v>
      </c>
      <c r="L38" s="54"/>
      <c r="M38" s="54">
        <v>73</v>
      </c>
      <c r="N38" s="54"/>
      <c r="O38" s="71"/>
      <c r="P38" s="3"/>
      <c r="Q38" s="3"/>
      <c r="R38" s="3"/>
    </row>
    <row r="39" spans="1:18" ht="18" customHeight="1">
      <c r="A39" s="31">
        <v>14331094</v>
      </c>
      <c r="B39" s="79" t="s">
        <v>299</v>
      </c>
      <c r="C39" s="54">
        <v>51</v>
      </c>
      <c r="D39" s="54">
        <v>60</v>
      </c>
      <c r="E39" s="54">
        <v>60</v>
      </c>
      <c r="F39" s="54"/>
      <c r="G39" s="71">
        <v>71</v>
      </c>
      <c r="H39" s="54"/>
      <c r="I39" s="71">
        <v>88</v>
      </c>
      <c r="J39" s="54"/>
      <c r="K39" s="54">
        <v>65</v>
      </c>
      <c r="L39" s="54"/>
      <c r="M39" s="54">
        <v>66</v>
      </c>
      <c r="N39" s="54"/>
      <c r="O39" s="71"/>
      <c r="P39" s="3"/>
      <c r="Q39" s="3"/>
      <c r="R39" s="3"/>
    </row>
    <row r="40" spans="1:18" ht="18" customHeight="1">
      <c r="A40" s="31">
        <v>14331095</v>
      </c>
      <c r="B40" s="79" t="s">
        <v>300</v>
      </c>
      <c r="C40" s="54">
        <v>60</v>
      </c>
      <c r="D40" s="54"/>
      <c r="E40" s="54">
        <v>50</v>
      </c>
      <c r="F40" s="54">
        <v>60</v>
      </c>
      <c r="G40" s="71">
        <v>48</v>
      </c>
      <c r="H40" s="54">
        <v>60</v>
      </c>
      <c r="I40" s="71">
        <v>87</v>
      </c>
      <c r="J40" s="54"/>
      <c r="K40" s="54">
        <v>60</v>
      </c>
      <c r="L40" s="54"/>
      <c r="M40" s="54">
        <v>51</v>
      </c>
      <c r="N40" s="73">
        <v>15</v>
      </c>
      <c r="O40" s="71"/>
      <c r="P40" s="3"/>
      <c r="Q40" s="3"/>
      <c r="R40" s="3"/>
    </row>
    <row r="41" spans="1:18" ht="18" customHeight="1">
      <c r="A41" s="31">
        <v>14331096</v>
      </c>
      <c r="B41" s="79" t="s">
        <v>301</v>
      </c>
      <c r="C41" s="54">
        <v>75</v>
      </c>
      <c r="D41" s="54"/>
      <c r="E41" s="54">
        <v>62</v>
      </c>
      <c r="F41" s="54"/>
      <c r="G41" s="54">
        <v>67</v>
      </c>
      <c r="H41" s="54"/>
      <c r="I41" s="71">
        <v>93</v>
      </c>
      <c r="J41" s="54"/>
      <c r="K41" s="54">
        <v>65</v>
      </c>
      <c r="L41" s="54"/>
      <c r="M41" s="54">
        <v>65</v>
      </c>
      <c r="N41" s="73"/>
      <c r="O41" s="71"/>
      <c r="P41" s="3"/>
      <c r="Q41" s="3"/>
      <c r="R41" s="3"/>
    </row>
    <row r="42" spans="1:18" ht="18" customHeight="1">
      <c r="A42" s="31">
        <v>14331097</v>
      </c>
      <c r="B42" s="79" t="s">
        <v>302</v>
      </c>
      <c r="C42" s="61">
        <v>75</v>
      </c>
      <c r="D42" s="54"/>
      <c r="E42" s="61">
        <v>64</v>
      </c>
      <c r="F42" s="54"/>
      <c r="G42" s="61">
        <v>64</v>
      </c>
      <c r="H42" s="54"/>
      <c r="I42" s="71">
        <v>88</v>
      </c>
      <c r="J42" s="54"/>
      <c r="K42" s="54">
        <v>80</v>
      </c>
      <c r="L42" s="73"/>
      <c r="M42" s="54">
        <v>79</v>
      </c>
      <c r="N42" s="54"/>
      <c r="O42" s="71"/>
      <c r="P42" s="3"/>
      <c r="Q42" s="3"/>
      <c r="R42" s="3"/>
    </row>
    <row r="43" spans="1:18" ht="18" customHeight="1">
      <c r="A43" s="31">
        <v>14331098</v>
      </c>
      <c r="B43" s="79" t="s">
        <v>303</v>
      </c>
      <c r="C43" s="61">
        <v>78</v>
      </c>
      <c r="D43" s="54"/>
      <c r="E43" s="61">
        <v>60</v>
      </c>
      <c r="F43" s="54"/>
      <c r="G43" s="61">
        <v>71</v>
      </c>
      <c r="H43" s="54"/>
      <c r="I43" s="71">
        <v>87</v>
      </c>
      <c r="J43" s="54"/>
      <c r="K43" s="54">
        <v>65</v>
      </c>
      <c r="L43" s="54"/>
      <c r="M43" s="54">
        <v>70</v>
      </c>
      <c r="N43" s="54"/>
      <c r="O43" s="71"/>
      <c r="P43" s="3"/>
      <c r="Q43" s="3"/>
      <c r="R43" s="3"/>
    </row>
    <row r="44" spans="1:18" ht="18" customHeight="1">
      <c r="A44" s="31">
        <v>14331099</v>
      </c>
      <c r="B44" s="79" t="s">
        <v>304</v>
      </c>
      <c r="C44" s="61">
        <v>72</v>
      </c>
      <c r="D44" s="54"/>
      <c r="E44" s="61">
        <v>72</v>
      </c>
      <c r="F44" s="54"/>
      <c r="G44" s="61">
        <v>64</v>
      </c>
      <c r="H44" s="54"/>
      <c r="I44" s="71">
        <v>85</v>
      </c>
      <c r="J44" s="54"/>
      <c r="K44" s="54">
        <v>65</v>
      </c>
      <c r="L44" s="54"/>
      <c r="M44" s="54">
        <v>71</v>
      </c>
      <c r="N44" s="54"/>
      <c r="O44" s="71"/>
      <c r="P44" s="3"/>
      <c r="Q44" s="3"/>
      <c r="R44" s="3"/>
    </row>
    <row r="45" spans="1:18" ht="18" customHeight="1">
      <c r="A45" s="31">
        <v>14331100</v>
      </c>
      <c r="B45" s="79" t="s">
        <v>305</v>
      </c>
      <c r="C45" s="54">
        <v>64</v>
      </c>
      <c r="D45" s="54"/>
      <c r="E45" s="54">
        <v>50</v>
      </c>
      <c r="F45" s="54">
        <v>60</v>
      </c>
      <c r="G45" s="71">
        <v>65</v>
      </c>
      <c r="H45" s="71"/>
      <c r="I45" s="71">
        <v>83</v>
      </c>
      <c r="J45" s="54"/>
      <c r="K45" s="54">
        <v>65</v>
      </c>
      <c r="L45" s="54"/>
      <c r="M45" s="54">
        <v>68</v>
      </c>
      <c r="N45" s="54"/>
      <c r="O45" s="71"/>
      <c r="P45" s="3"/>
      <c r="Q45" s="3"/>
      <c r="R45" s="3"/>
    </row>
    <row r="46" spans="1:18" ht="18" customHeight="1">
      <c r="A46" s="31">
        <v>14331101</v>
      </c>
      <c r="B46" s="79" t="s">
        <v>306</v>
      </c>
      <c r="C46" s="54">
        <v>69</v>
      </c>
      <c r="D46" s="54"/>
      <c r="E46" s="54">
        <v>71</v>
      </c>
      <c r="F46" s="54"/>
      <c r="G46" s="71">
        <v>64</v>
      </c>
      <c r="H46" s="71"/>
      <c r="I46" s="71">
        <v>82</v>
      </c>
      <c r="J46" s="54"/>
      <c r="K46" s="54">
        <v>65</v>
      </c>
      <c r="L46" s="54"/>
      <c r="M46" s="54">
        <v>64</v>
      </c>
      <c r="N46" s="54"/>
      <c r="O46" s="71"/>
      <c r="P46" s="3"/>
      <c r="Q46" s="3"/>
      <c r="R46" s="3"/>
    </row>
    <row r="47" spans="1:18" ht="18" customHeight="1">
      <c r="A47" s="31">
        <v>14331102</v>
      </c>
      <c r="B47" s="79" t="s">
        <v>307</v>
      </c>
      <c r="C47" s="54">
        <v>62</v>
      </c>
      <c r="D47" s="72"/>
      <c r="E47" s="54">
        <v>60</v>
      </c>
      <c r="F47" s="54"/>
      <c r="G47" s="71">
        <v>35</v>
      </c>
      <c r="H47" s="71">
        <v>17</v>
      </c>
      <c r="I47" s="71">
        <v>43</v>
      </c>
      <c r="J47" s="54">
        <v>60</v>
      </c>
      <c r="K47" s="54">
        <v>70</v>
      </c>
      <c r="L47" s="54"/>
      <c r="M47" s="54">
        <v>42</v>
      </c>
      <c r="N47" s="54">
        <v>60</v>
      </c>
      <c r="O47" s="71"/>
      <c r="P47" s="3"/>
      <c r="Q47" s="3"/>
      <c r="R47" s="3"/>
    </row>
    <row r="48" spans="1:18" ht="18" customHeight="1">
      <c r="A48" s="31">
        <v>14331103</v>
      </c>
      <c r="B48" s="79" t="s">
        <v>308</v>
      </c>
      <c r="C48" s="54">
        <v>71</v>
      </c>
      <c r="D48" s="72"/>
      <c r="E48" s="54">
        <v>61</v>
      </c>
      <c r="F48" s="73"/>
      <c r="G48" s="71">
        <v>68</v>
      </c>
      <c r="H48" s="71"/>
      <c r="I48" s="71">
        <v>91</v>
      </c>
      <c r="J48" s="71"/>
      <c r="K48" s="54">
        <v>78</v>
      </c>
      <c r="L48" s="71"/>
      <c r="M48" s="54">
        <v>73</v>
      </c>
      <c r="N48" s="74"/>
      <c r="O48" s="71"/>
      <c r="P48" s="3"/>
      <c r="Q48" s="3"/>
      <c r="R48" s="3"/>
    </row>
    <row r="49" spans="1:18" ht="18" customHeight="1">
      <c r="A49" s="31">
        <v>14331104</v>
      </c>
      <c r="B49" s="79" t="s">
        <v>309</v>
      </c>
      <c r="C49" s="54">
        <v>72</v>
      </c>
      <c r="D49" s="72"/>
      <c r="E49" s="54">
        <v>67</v>
      </c>
      <c r="F49" s="54"/>
      <c r="G49" s="54">
        <v>67</v>
      </c>
      <c r="H49" s="72"/>
      <c r="I49" s="71">
        <v>87</v>
      </c>
      <c r="J49" s="71"/>
      <c r="K49" s="54">
        <v>60</v>
      </c>
      <c r="L49" s="72"/>
      <c r="M49" s="54">
        <v>60</v>
      </c>
      <c r="N49" s="72"/>
      <c r="O49" s="71"/>
      <c r="P49" s="3"/>
      <c r="Q49" s="3"/>
      <c r="R49" s="3"/>
    </row>
    <row r="50" spans="1:18" ht="18" customHeight="1">
      <c r="A50" s="31">
        <v>14331105</v>
      </c>
      <c r="B50" s="79" t="s">
        <v>310</v>
      </c>
      <c r="C50" s="54">
        <v>84</v>
      </c>
      <c r="D50" s="72"/>
      <c r="E50" s="54">
        <v>63</v>
      </c>
      <c r="F50" s="54"/>
      <c r="G50" s="54">
        <v>64</v>
      </c>
      <c r="H50" s="72"/>
      <c r="I50" s="71">
        <v>86</v>
      </c>
      <c r="J50" s="71"/>
      <c r="K50" s="54">
        <v>78</v>
      </c>
      <c r="L50" s="72"/>
      <c r="M50" s="54">
        <v>65</v>
      </c>
      <c r="N50" s="72"/>
      <c r="O50" s="71"/>
      <c r="P50" s="3"/>
      <c r="Q50" s="3"/>
      <c r="R50" s="3"/>
    </row>
    <row r="51" spans="1:18" ht="18" customHeight="1">
      <c r="A51" s="31">
        <v>14331106</v>
      </c>
      <c r="B51" s="79" t="s">
        <v>311</v>
      </c>
      <c r="C51" s="61">
        <v>62</v>
      </c>
      <c r="D51" s="54"/>
      <c r="E51" s="61">
        <v>63</v>
      </c>
      <c r="F51" s="54"/>
      <c r="G51" s="61">
        <v>56</v>
      </c>
      <c r="H51" s="54">
        <v>60</v>
      </c>
      <c r="I51" s="54">
        <v>85</v>
      </c>
      <c r="J51" s="54"/>
      <c r="K51" s="61">
        <v>65</v>
      </c>
      <c r="L51" s="54"/>
      <c r="M51" s="54">
        <v>60</v>
      </c>
      <c r="N51" s="54"/>
      <c r="O51" s="61"/>
      <c r="P51" s="3"/>
      <c r="Q51" s="3"/>
      <c r="R51" s="3"/>
    </row>
    <row r="52" spans="1:18" ht="18" customHeight="1">
      <c r="A52" s="31">
        <v>14331107</v>
      </c>
      <c r="B52" s="79" t="s">
        <v>312</v>
      </c>
      <c r="C52" s="54">
        <v>74</v>
      </c>
      <c r="D52" s="54"/>
      <c r="E52" s="54">
        <v>62</v>
      </c>
      <c r="F52" s="54"/>
      <c r="G52" s="54">
        <v>70</v>
      </c>
      <c r="H52" s="54"/>
      <c r="I52" s="54">
        <v>92</v>
      </c>
      <c r="J52" s="54"/>
      <c r="K52" s="54">
        <v>68</v>
      </c>
      <c r="L52" s="54"/>
      <c r="M52" s="54">
        <v>79</v>
      </c>
      <c r="N52" s="54"/>
      <c r="O52" s="54"/>
      <c r="P52" s="3"/>
      <c r="Q52" s="3"/>
      <c r="R52" s="3"/>
    </row>
    <row r="53" spans="1:18" ht="18" customHeight="1">
      <c r="A53" s="31">
        <v>14331108</v>
      </c>
      <c r="B53" s="79" t="s">
        <v>313</v>
      </c>
      <c r="C53" s="54">
        <v>81</v>
      </c>
      <c r="D53" s="54"/>
      <c r="E53" s="54">
        <v>76</v>
      </c>
      <c r="F53" s="54"/>
      <c r="G53" s="54">
        <v>83</v>
      </c>
      <c r="H53" s="54"/>
      <c r="I53" s="71">
        <v>95</v>
      </c>
      <c r="J53" s="54"/>
      <c r="K53" s="54">
        <v>68</v>
      </c>
      <c r="L53" s="54"/>
      <c r="M53" s="54">
        <v>83</v>
      </c>
      <c r="N53" s="54"/>
      <c r="O53" s="54"/>
      <c r="P53" s="3"/>
      <c r="Q53" s="3"/>
      <c r="R53" s="3"/>
    </row>
    <row r="54" spans="1:18" ht="18" customHeight="1">
      <c r="A54" s="31">
        <v>14331109</v>
      </c>
      <c r="B54" s="79" t="s">
        <v>203</v>
      </c>
      <c r="C54" s="54">
        <v>81</v>
      </c>
      <c r="D54" s="72"/>
      <c r="E54" s="54">
        <v>65</v>
      </c>
      <c r="F54" s="54"/>
      <c r="G54" s="54">
        <v>95</v>
      </c>
      <c r="H54" s="72"/>
      <c r="I54" s="54">
        <v>93</v>
      </c>
      <c r="J54" s="54"/>
      <c r="K54" s="54">
        <v>60</v>
      </c>
      <c r="L54" s="72"/>
      <c r="M54" s="54">
        <v>92</v>
      </c>
      <c r="N54" s="54"/>
      <c r="O54" s="54"/>
      <c r="P54" s="3"/>
      <c r="Q54" s="3"/>
      <c r="R54" s="3"/>
    </row>
    <row r="55" spans="1:18" ht="18" customHeight="1">
      <c r="A55" s="31">
        <v>14331110</v>
      </c>
      <c r="B55" s="79" t="s">
        <v>314</v>
      </c>
      <c r="C55" s="54">
        <v>63</v>
      </c>
      <c r="D55" s="72"/>
      <c r="E55" s="54">
        <v>62</v>
      </c>
      <c r="F55" s="73"/>
      <c r="G55" s="54">
        <v>64</v>
      </c>
      <c r="H55" s="72"/>
      <c r="I55" s="71">
        <v>88</v>
      </c>
      <c r="J55" s="73"/>
      <c r="K55" s="54">
        <v>65</v>
      </c>
      <c r="L55" s="72"/>
      <c r="M55" s="71">
        <v>70</v>
      </c>
      <c r="N55" s="73"/>
      <c r="O55" s="54"/>
      <c r="P55" s="3"/>
      <c r="Q55" s="3"/>
      <c r="R55" s="3"/>
    </row>
    <row r="56" spans="3:18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3:18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3:18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3:18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3:18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3:18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3:18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3:18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3:18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3:18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3:18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3:18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3:18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3:18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3:18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3:18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3:18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3:18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3:18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3:18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3:18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3:18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3:18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3:18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3:18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3:18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3:18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3:18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3:18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3:18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3:18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3:18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3:18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3:18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3:18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3:18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3:18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3:18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3:18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3:18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3:18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3:18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3:18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3:18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3:18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3:18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3:18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3:18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3:18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3:18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3:18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3:18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3:18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3:18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3:18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3:18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3:18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3:18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3:18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3:18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3:18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3:18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3:18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3:18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3:18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3:18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3:18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3:18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3:18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3:18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3:18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3:18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3:18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3:18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3:18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3:18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3:18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3:18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3:18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3:18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3:18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3:18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3:18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3:18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3:18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3:18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3:18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3:18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3:18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3:18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3:18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3:18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3:18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3:18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3:18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3:18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3:18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3:18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3:18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3:18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3:18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3:18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</sheetData>
  <conditionalFormatting sqref="C2:O5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A1">
      <selection activeCell="D49" sqref="D49"/>
    </sheetView>
  </sheetViews>
  <sheetFormatPr defaultColWidth="9.00390625" defaultRowHeight="14.25"/>
  <cols>
    <col min="1" max="1" width="9.625" style="8" customWidth="1"/>
    <col min="2" max="2" width="7.625" style="9" customWidth="1"/>
    <col min="3" max="15" width="6.625" style="8" customWidth="1"/>
    <col min="16" max="16384" width="9.00390625" style="8" customWidth="1"/>
  </cols>
  <sheetData>
    <row r="1" spans="1:17" ht="51.75" customHeight="1">
      <c r="A1" s="10" t="s">
        <v>369</v>
      </c>
      <c r="B1" s="11" t="s">
        <v>70</v>
      </c>
      <c r="C1" s="52" t="s">
        <v>1040</v>
      </c>
      <c r="D1" s="52" t="s">
        <v>1013</v>
      </c>
      <c r="E1" s="52" t="s">
        <v>1041</v>
      </c>
      <c r="F1" s="52" t="s">
        <v>1015</v>
      </c>
      <c r="G1" s="52" t="s">
        <v>1030</v>
      </c>
      <c r="H1" s="52" t="s">
        <v>1017</v>
      </c>
      <c r="I1" s="52" t="s">
        <v>1042</v>
      </c>
      <c r="J1" s="52" t="s">
        <v>1019</v>
      </c>
      <c r="K1" s="52" t="s">
        <v>1043</v>
      </c>
      <c r="L1" s="52" t="s">
        <v>1021</v>
      </c>
      <c r="M1" s="52" t="s">
        <v>1037</v>
      </c>
      <c r="N1" s="52" t="s">
        <v>1023</v>
      </c>
      <c r="O1" s="1" t="s">
        <v>1</v>
      </c>
      <c r="Q1" s="12"/>
    </row>
    <row r="2" spans="1:22" ht="18" customHeight="1">
      <c r="A2" s="31">
        <v>14331111</v>
      </c>
      <c r="B2" s="79" t="s">
        <v>316</v>
      </c>
      <c r="C2" s="61">
        <v>72</v>
      </c>
      <c r="D2" s="61"/>
      <c r="E2" s="61">
        <v>87</v>
      </c>
      <c r="F2" s="61"/>
      <c r="G2" s="61">
        <v>80</v>
      </c>
      <c r="H2" s="61"/>
      <c r="I2" s="61">
        <v>88</v>
      </c>
      <c r="J2" s="61"/>
      <c r="K2" s="61">
        <v>70</v>
      </c>
      <c r="L2" s="61"/>
      <c r="M2" s="61">
        <v>92</v>
      </c>
      <c r="N2" s="61"/>
      <c r="O2" s="61"/>
      <c r="P2" s="107"/>
      <c r="Q2" s="107"/>
      <c r="R2" s="107"/>
      <c r="S2" s="107"/>
      <c r="T2" s="107"/>
      <c r="U2" s="110"/>
      <c r="V2" s="110"/>
    </row>
    <row r="3" spans="1:22" ht="18" customHeight="1">
      <c r="A3" s="31">
        <v>14331112</v>
      </c>
      <c r="B3" s="79" t="s">
        <v>317</v>
      </c>
      <c r="C3" s="61">
        <v>88</v>
      </c>
      <c r="D3" s="61"/>
      <c r="E3" s="61">
        <v>81</v>
      </c>
      <c r="F3" s="61"/>
      <c r="G3" s="61">
        <v>90</v>
      </c>
      <c r="H3" s="61"/>
      <c r="I3" s="61">
        <v>84</v>
      </c>
      <c r="J3" s="61"/>
      <c r="K3" s="61">
        <v>65</v>
      </c>
      <c r="L3" s="61"/>
      <c r="M3" s="61">
        <v>84</v>
      </c>
      <c r="N3" s="61"/>
      <c r="O3" s="61"/>
      <c r="P3" s="107"/>
      <c r="Q3" s="107"/>
      <c r="R3" s="107"/>
      <c r="S3" s="107"/>
      <c r="T3" s="107"/>
      <c r="U3" s="110"/>
      <c r="V3" s="110"/>
    </row>
    <row r="4" spans="1:22" ht="18" customHeight="1">
      <c r="A4" s="31">
        <v>14331113</v>
      </c>
      <c r="B4" s="79" t="s">
        <v>318</v>
      </c>
      <c r="C4" s="61">
        <v>81</v>
      </c>
      <c r="D4" s="61"/>
      <c r="E4" s="61">
        <v>74</v>
      </c>
      <c r="F4" s="61"/>
      <c r="G4" s="61">
        <v>83</v>
      </c>
      <c r="H4" s="61"/>
      <c r="I4" s="61">
        <v>85</v>
      </c>
      <c r="J4" s="61"/>
      <c r="K4" s="61">
        <v>66</v>
      </c>
      <c r="L4" s="61"/>
      <c r="M4" s="61">
        <v>84</v>
      </c>
      <c r="N4" s="61"/>
      <c r="O4" s="61"/>
      <c r="P4" s="107"/>
      <c r="Q4" s="107"/>
      <c r="R4" s="107"/>
      <c r="S4" s="107"/>
      <c r="T4" s="107"/>
      <c r="U4" s="110"/>
      <c r="V4" s="110"/>
    </row>
    <row r="5" spans="1:22" ht="18" customHeight="1">
      <c r="A5" s="31">
        <v>14331114</v>
      </c>
      <c r="B5" s="79" t="s">
        <v>319</v>
      </c>
      <c r="C5" s="61">
        <v>72</v>
      </c>
      <c r="D5" s="61"/>
      <c r="E5" s="61">
        <v>61</v>
      </c>
      <c r="F5" s="61"/>
      <c r="G5" s="61">
        <v>66</v>
      </c>
      <c r="H5" s="61"/>
      <c r="I5" s="61">
        <v>85</v>
      </c>
      <c r="J5" s="61"/>
      <c r="K5" s="61">
        <v>63</v>
      </c>
      <c r="L5" s="61"/>
      <c r="M5" s="61">
        <v>60</v>
      </c>
      <c r="N5" s="61"/>
      <c r="O5" s="61"/>
      <c r="P5" s="107"/>
      <c r="Q5" s="107"/>
      <c r="R5" s="107"/>
      <c r="S5" s="107"/>
      <c r="T5" s="107"/>
      <c r="U5" s="110"/>
      <c r="V5" s="110"/>
    </row>
    <row r="6" spans="1:22" ht="18" customHeight="1">
      <c r="A6" s="31">
        <v>14331115</v>
      </c>
      <c r="B6" s="79" t="s">
        <v>320</v>
      </c>
      <c r="C6" s="61">
        <v>81</v>
      </c>
      <c r="D6" s="61"/>
      <c r="E6" s="61">
        <v>62</v>
      </c>
      <c r="F6" s="61"/>
      <c r="G6" s="61">
        <v>63</v>
      </c>
      <c r="H6" s="61"/>
      <c r="I6" s="61">
        <v>92</v>
      </c>
      <c r="J6" s="61"/>
      <c r="K6" s="61">
        <v>66</v>
      </c>
      <c r="L6" s="61"/>
      <c r="M6" s="61">
        <v>63</v>
      </c>
      <c r="N6" s="61"/>
      <c r="O6" s="61"/>
      <c r="P6" s="107"/>
      <c r="Q6" s="107"/>
      <c r="R6" s="107"/>
      <c r="S6" s="107"/>
      <c r="T6" s="107"/>
      <c r="U6" s="110"/>
      <c r="V6" s="110"/>
    </row>
    <row r="7" spans="1:22" ht="18" customHeight="1">
      <c r="A7" s="31">
        <v>14331116</v>
      </c>
      <c r="B7" s="79" t="s">
        <v>321</v>
      </c>
      <c r="C7" s="61">
        <v>61</v>
      </c>
      <c r="D7" s="61"/>
      <c r="E7" s="61">
        <v>61</v>
      </c>
      <c r="F7" s="61"/>
      <c r="G7" s="61">
        <v>61</v>
      </c>
      <c r="H7" s="61"/>
      <c r="I7" s="61">
        <v>84</v>
      </c>
      <c r="J7" s="61"/>
      <c r="K7" s="61">
        <v>60</v>
      </c>
      <c r="L7" s="61"/>
      <c r="M7" s="61">
        <v>61</v>
      </c>
      <c r="N7" s="61"/>
      <c r="O7" s="61"/>
      <c r="P7" s="107"/>
      <c r="Q7" s="107"/>
      <c r="R7" s="107"/>
      <c r="S7" s="107"/>
      <c r="T7" s="107"/>
      <c r="U7" s="110"/>
      <c r="V7" s="110"/>
    </row>
    <row r="8" spans="1:22" ht="18" customHeight="1">
      <c r="A8" s="31">
        <v>14331117</v>
      </c>
      <c r="B8" s="79" t="s">
        <v>322</v>
      </c>
      <c r="C8" s="61">
        <v>62</v>
      </c>
      <c r="D8" s="61"/>
      <c r="E8" s="61">
        <v>60</v>
      </c>
      <c r="F8" s="61"/>
      <c r="G8" s="61">
        <v>49</v>
      </c>
      <c r="H8" s="61">
        <v>60</v>
      </c>
      <c r="I8" s="61">
        <v>77</v>
      </c>
      <c r="J8" s="61"/>
      <c r="K8" s="61">
        <v>60</v>
      </c>
      <c r="L8" s="61"/>
      <c r="M8" s="61">
        <v>60</v>
      </c>
      <c r="N8" s="61"/>
      <c r="O8" s="61"/>
      <c r="P8" s="107"/>
      <c r="Q8" s="107"/>
      <c r="R8" s="107"/>
      <c r="S8" s="107"/>
      <c r="T8" s="107"/>
      <c r="U8" s="110"/>
      <c r="V8" s="110"/>
    </row>
    <row r="9" spans="1:22" ht="18" customHeight="1">
      <c r="A9" s="31">
        <v>14331118</v>
      </c>
      <c r="B9" s="79" t="s">
        <v>323</v>
      </c>
      <c r="C9" s="61">
        <v>86</v>
      </c>
      <c r="D9" s="61"/>
      <c r="E9" s="61">
        <v>60</v>
      </c>
      <c r="F9" s="61"/>
      <c r="G9" s="61">
        <v>70</v>
      </c>
      <c r="H9" s="61"/>
      <c r="I9" s="61">
        <v>82</v>
      </c>
      <c r="J9" s="61"/>
      <c r="K9" s="61">
        <v>62</v>
      </c>
      <c r="L9" s="61"/>
      <c r="M9" s="61">
        <v>60</v>
      </c>
      <c r="N9" s="61"/>
      <c r="O9" s="61"/>
      <c r="P9" s="107"/>
      <c r="Q9" s="107"/>
      <c r="R9" s="107"/>
      <c r="S9" s="107"/>
      <c r="T9" s="107"/>
      <c r="U9" s="110"/>
      <c r="V9" s="110"/>
    </row>
    <row r="10" spans="1:22" ht="18" customHeight="1">
      <c r="A10" s="31">
        <v>14331119</v>
      </c>
      <c r="B10" s="79" t="s">
        <v>324</v>
      </c>
      <c r="C10" s="61">
        <v>73</v>
      </c>
      <c r="D10" s="61"/>
      <c r="E10" s="61">
        <v>63</v>
      </c>
      <c r="F10" s="61"/>
      <c r="G10" s="61">
        <v>73</v>
      </c>
      <c r="H10" s="61"/>
      <c r="I10" s="61">
        <v>86</v>
      </c>
      <c r="J10" s="61"/>
      <c r="K10" s="61">
        <v>61</v>
      </c>
      <c r="L10" s="61"/>
      <c r="M10" s="61">
        <v>81</v>
      </c>
      <c r="N10" s="61"/>
      <c r="O10" s="61"/>
      <c r="P10" s="107"/>
      <c r="Q10" s="107"/>
      <c r="R10" s="107"/>
      <c r="S10" s="107"/>
      <c r="T10" s="107"/>
      <c r="U10" s="110"/>
      <c r="V10" s="110"/>
    </row>
    <row r="11" spans="1:22" ht="18" customHeight="1">
      <c r="A11" s="31">
        <v>14331120</v>
      </c>
      <c r="B11" s="79" t="s">
        <v>325</v>
      </c>
      <c r="C11" s="61">
        <v>84</v>
      </c>
      <c r="D11" s="61"/>
      <c r="E11" s="61">
        <v>90</v>
      </c>
      <c r="F11" s="61"/>
      <c r="G11" s="61">
        <v>95</v>
      </c>
      <c r="H11" s="61"/>
      <c r="I11" s="61">
        <v>87</v>
      </c>
      <c r="J11" s="61"/>
      <c r="K11" s="61">
        <v>75</v>
      </c>
      <c r="L11" s="61"/>
      <c r="M11" s="61">
        <v>93</v>
      </c>
      <c r="N11" s="61"/>
      <c r="O11" s="61"/>
      <c r="P11" s="107"/>
      <c r="Q11" s="107"/>
      <c r="R11" s="107"/>
      <c r="S11" s="107"/>
      <c r="T11" s="107"/>
      <c r="U11" s="110"/>
      <c r="V11" s="110"/>
    </row>
    <row r="12" spans="1:22" ht="18" customHeight="1">
      <c r="A12" s="31">
        <v>14331121</v>
      </c>
      <c r="B12" s="79" t="s">
        <v>326</v>
      </c>
      <c r="C12" s="61">
        <v>69</v>
      </c>
      <c r="D12" s="61"/>
      <c r="E12" s="61">
        <v>61</v>
      </c>
      <c r="F12" s="61"/>
      <c r="G12" s="61">
        <v>65</v>
      </c>
      <c r="H12" s="61"/>
      <c r="I12" s="61">
        <v>93</v>
      </c>
      <c r="J12" s="61"/>
      <c r="K12" s="61">
        <v>65</v>
      </c>
      <c r="L12" s="61"/>
      <c r="M12" s="61">
        <v>72</v>
      </c>
      <c r="N12" s="61"/>
      <c r="O12" s="61"/>
      <c r="P12" s="107"/>
      <c r="Q12" s="107"/>
      <c r="R12" s="107"/>
      <c r="S12" s="107"/>
      <c r="T12" s="107"/>
      <c r="U12" s="110"/>
      <c r="V12" s="110"/>
    </row>
    <row r="13" spans="1:22" ht="18" customHeight="1">
      <c r="A13" s="31">
        <v>14331122</v>
      </c>
      <c r="B13" s="79" t="s">
        <v>327</v>
      </c>
      <c r="C13" s="61">
        <v>69</v>
      </c>
      <c r="D13" s="61"/>
      <c r="E13" s="61">
        <v>69</v>
      </c>
      <c r="F13" s="61"/>
      <c r="G13" s="61">
        <v>65</v>
      </c>
      <c r="H13" s="61"/>
      <c r="I13" s="61">
        <v>93</v>
      </c>
      <c r="J13" s="61"/>
      <c r="K13" s="61">
        <v>64</v>
      </c>
      <c r="L13" s="61"/>
      <c r="M13" s="61">
        <v>73</v>
      </c>
      <c r="N13" s="61"/>
      <c r="O13" s="61"/>
      <c r="P13" s="107"/>
      <c r="Q13" s="107"/>
      <c r="R13" s="107"/>
      <c r="S13" s="107"/>
      <c r="T13" s="107"/>
      <c r="U13" s="110"/>
      <c r="V13" s="110"/>
    </row>
    <row r="14" spans="1:22" ht="18" customHeight="1">
      <c r="A14" s="31">
        <v>14331123</v>
      </c>
      <c r="B14" s="79" t="s">
        <v>328</v>
      </c>
      <c r="C14" s="61">
        <v>81</v>
      </c>
      <c r="D14" s="61"/>
      <c r="E14" s="61">
        <v>61</v>
      </c>
      <c r="F14" s="61"/>
      <c r="G14" s="61">
        <v>50</v>
      </c>
      <c r="H14" s="61">
        <v>60</v>
      </c>
      <c r="I14" s="61">
        <v>80</v>
      </c>
      <c r="J14" s="61"/>
      <c r="K14" s="61">
        <v>70</v>
      </c>
      <c r="L14" s="61"/>
      <c r="M14" s="61">
        <v>60</v>
      </c>
      <c r="N14" s="61"/>
      <c r="O14" s="61"/>
      <c r="P14" s="107"/>
      <c r="Q14" s="107"/>
      <c r="R14" s="107"/>
      <c r="S14" s="107"/>
      <c r="T14" s="107"/>
      <c r="U14" s="110"/>
      <c r="V14" s="110"/>
    </row>
    <row r="15" spans="1:22" ht="18" customHeight="1">
      <c r="A15" s="31">
        <v>14331124</v>
      </c>
      <c r="B15" s="79" t="s">
        <v>329</v>
      </c>
      <c r="C15" s="61">
        <v>79</v>
      </c>
      <c r="D15" s="61"/>
      <c r="E15" s="61">
        <v>60</v>
      </c>
      <c r="F15" s="61"/>
      <c r="G15" s="61">
        <v>60</v>
      </c>
      <c r="H15" s="61"/>
      <c r="I15" s="61">
        <v>93</v>
      </c>
      <c r="J15" s="61"/>
      <c r="K15" s="61">
        <v>60</v>
      </c>
      <c r="L15" s="61"/>
      <c r="M15" s="61">
        <v>69</v>
      </c>
      <c r="N15" s="61"/>
      <c r="O15" s="61"/>
      <c r="P15" s="107"/>
      <c r="Q15" s="107"/>
      <c r="R15" s="107"/>
      <c r="S15" s="107"/>
      <c r="T15" s="107"/>
      <c r="U15" s="110"/>
      <c r="V15" s="110"/>
    </row>
    <row r="16" spans="1:22" ht="18" customHeight="1">
      <c r="A16" s="31">
        <v>14331125</v>
      </c>
      <c r="B16" s="79" t="s">
        <v>330</v>
      </c>
      <c r="C16" s="61">
        <v>65</v>
      </c>
      <c r="D16" s="61"/>
      <c r="E16" s="61">
        <v>60</v>
      </c>
      <c r="F16" s="61"/>
      <c r="G16" s="61">
        <v>61</v>
      </c>
      <c r="H16" s="61"/>
      <c r="I16" s="61">
        <v>90</v>
      </c>
      <c r="J16" s="61"/>
      <c r="K16" s="61">
        <v>62</v>
      </c>
      <c r="L16" s="61"/>
      <c r="M16" s="61">
        <v>68</v>
      </c>
      <c r="N16" s="61"/>
      <c r="O16" s="61"/>
      <c r="P16" s="107"/>
      <c r="Q16" s="107"/>
      <c r="R16" s="107"/>
      <c r="S16" s="107"/>
      <c r="T16" s="107"/>
      <c r="U16" s="110"/>
      <c r="V16" s="110"/>
    </row>
    <row r="17" spans="1:22" ht="18" customHeight="1">
      <c r="A17" s="31">
        <v>14331126</v>
      </c>
      <c r="B17" s="79" t="s">
        <v>331</v>
      </c>
      <c r="C17" s="61">
        <v>67</v>
      </c>
      <c r="D17" s="61"/>
      <c r="E17" s="61">
        <v>45</v>
      </c>
      <c r="F17" s="61">
        <v>60</v>
      </c>
      <c r="G17" s="61">
        <v>64</v>
      </c>
      <c r="H17" s="61"/>
      <c r="I17" s="61">
        <v>86</v>
      </c>
      <c r="J17" s="61"/>
      <c r="K17" s="61">
        <v>61</v>
      </c>
      <c r="L17" s="61"/>
      <c r="M17" s="61">
        <v>63</v>
      </c>
      <c r="N17" s="61"/>
      <c r="O17" s="61"/>
      <c r="P17" s="107"/>
      <c r="Q17" s="107"/>
      <c r="R17" s="107"/>
      <c r="S17" s="107"/>
      <c r="T17" s="107"/>
      <c r="U17" s="110"/>
      <c r="V17" s="110"/>
    </row>
    <row r="18" spans="1:22" ht="18" customHeight="1">
      <c r="A18" s="31">
        <v>14331127</v>
      </c>
      <c r="B18" s="79" t="s">
        <v>204</v>
      </c>
      <c r="C18" s="61">
        <v>75</v>
      </c>
      <c r="D18" s="61"/>
      <c r="E18" s="61">
        <v>66</v>
      </c>
      <c r="F18" s="61"/>
      <c r="G18" s="61">
        <v>67</v>
      </c>
      <c r="H18" s="61"/>
      <c r="I18" s="61">
        <v>83</v>
      </c>
      <c r="J18" s="61"/>
      <c r="K18" s="61">
        <v>61</v>
      </c>
      <c r="L18" s="61"/>
      <c r="M18" s="61">
        <v>71</v>
      </c>
      <c r="N18" s="61"/>
      <c r="O18" s="61"/>
      <c r="P18" s="107"/>
      <c r="Q18" s="107"/>
      <c r="R18" s="107"/>
      <c r="S18" s="107"/>
      <c r="T18" s="107"/>
      <c r="U18" s="110"/>
      <c r="V18" s="110"/>
    </row>
    <row r="19" spans="1:22" ht="18" customHeight="1">
      <c r="A19" s="31">
        <v>14331128</v>
      </c>
      <c r="B19" s="79" t="s">
        <v>332</v>
      </c>
      <c r="C19" s="61">
        <v>68</v>
      </c>
      <c r="D19" s="61"/>
      <c r="E19" s="61">
        <v>61</v>
      </c>
      <c r="F19" s="61"/>
      <c r="G19" s="61">
        <v>46</v>
      </c>
      <c r="H19" s="61" t="s">
        <v>1006</v>
      </c>
      <c r="I19" s="61">
        <v>80</v>
      </c>
      <c r="J19" s="61"/>
      <c r="K19" s="61">
        <v>60</v>
      </c>
      <c r="L19" s="61"/>
      <c r="M19" s="61">
        <v>60</v>
      </c>
      <c r="N19" s="61"/>
      <c r="O19" s="61"/>
      <c r="P19" s="107"/>
      <c r="Q19" s="107"/>
      <c r="R19" s="107"/>
      <c r="S19" s="107"/>
      <c r="T19" s="107"/>
      <c r="U19" s="110"/>
      <c r="V19" s="110"/>
    </row>
    <row r="20" spans="1:22" ht="18" customHeight="1">
      <c r="A20" s="31">
        <v>14331129</v>
      </c>
      <c r="B20" s="79" t="s">
        <v>333</v>
      </c>
      <c r="C20" s="61">
        <v>63</v>
      </c>
      <c r="D20" s="61"/>
      <c r="E20" s="61">
        <v>60</v>
      </c>
      <c r="F20" s="61"/>
      <c r="G20" s="62">
        <v>49</v>
      </c>
      <c r="H20" s="61">
        <v>60</v>
      </c>
      <c r="I20" s="62">
        <v>67</v>
      </c>
      <c r="J20" s="61"/>
      <c r="K20" s="61">
        <v>60</v>
      </c>
      <c r="L20" s="61"/>
      <c r="M20" s="61">
        <v>42</v>
      </c>
      <c r="N20" s="61">
        <v>14</v>
      </c>
      <c r="O20" s="61"/>
      <c r="P20" s="107"/>
      <c r="Q20" s="107"/>
      <c r="R20" s="107"/>
      <c r="S20" s="107"/>
      <c r="T20" s="107"/>
      <c r="U20" s="110"/>
      <c r="V20" s="110"/>
    </row>
    <row r="21" spans="1:22" ht="18" customHeight="1">
      <c r="A21" s="31">
        <v>14331130</v>
      </c>
      <c r="B21" s="79" t="s">
        <v>334</v>
      </c>
      <c r="C21" s="61">
        <v>77</v>
      </c>
      <c r="D21" s="61"/>
      <c r="E21" s="61">
        <v>64</v>
      </c>
      <c r="F21" s="61"/>
      <c r="G21" s="62">
        <v>80</v>
      </c>
      <c r="H21" s="61"/>
      <c r="I21" s="62">
        <v>79</v>
      </c>
      <c r="J21" s="61"/>
      <c r="K21" s="61">
        <v>62</v>
      </c>
      <c r="L21" s="61"/>
      <c r="M21" s="61">
        <v>81</v>
      </c>
      <c r="N21" s="61"/>
      <c r="O21" s="61"/>
      <c r="P21" s="107"/>
      <c r="Q21" s="107"/>
      <c r="R21" s="107"/>
      <c r="S21" s="107"/>
      <c r="T21" s="107"/>
      <c r="U21" s="110"/>
      <c r="V21" s="110"/>
    </row>
    <row r="22" spans="1:22" ht="18" customHeight="1">
      <c r="A22" s="31">
        <v>14331131</v>
      </c>
      <c r="B22" s="79" t="s">
        <v>335</v>
      </c>
      <c r="C22" s="61">
        <v>87</v>
      </c>
      <c r="D22" s="61"/>
      <c r="E22" s="61">
        <v>60</v>
      </c>
      <c r="F22" s="61"/>
      <c r="G22" s="62">
        <v>61</v>
      </c>
      <c r="H22" s="61"/>
      <c r="I22" s="62">
        <v>91</v>
      </c>
      <c r="J22" s="61"/>
      <c r="K22" s="62">
        <v>60</v>
      </c>
      <c r="L22" s="62"/>
      <c r="M22" s="62">
        <v>62</v>
      </c>
      <c r="N22" s="61"/>
      <c r="O22" s="61"/>
      <c r="P22" s="107"/>
      <c r="Q22" s="107"/>
      <c r="R22" s="107"/>
      <c r="S22" s="107"/>
      <c r="T22" s="107"/>
      <c r="U22" s="110"/>
      <c r="V22" s="110"/>
    </row>
    <row r="23" spans="1:22" ht="18" customHeight="1">
      <c r="A23" s="31">
        <v>14331132</v>
      </c>
      <c r="B23" s="79" t="s">
        <v>336</v>
      </c>
      <c r="C23" s="61">
        <v>65</v>
      </c>
      <c r="D23" s="61"/>
      <c r="E23" s="61">
        <v>60</v>
      </c>
      <c r="F23" s="61"/>
      <c r="G23" s="62">
        <v>65</v>
      </c>
      <c r="H23" s="61"/>
      <c r="I23" s="62">
        <v>92</v>
      </c>
      <c r="J23" s="61"/>
      <c r="K23" s="61">
        <v>60</v>
      </c>
      <c r="L23" s="61"/>
      <c r="M23" s="61">
        <v>71</v>
      </c>
      <c r="N23" s="61"/>
      <c r="O23" s="61"/>
      <c r="P23" s="107"/>
      <c r="Q23" s="107"/>
      <c r="R23" s="107"/>
      <c r="S23" s="107"/>
      <c r="T23" s="107"/>
      <c r="U23" s="110"/>
      <c r="V23" s="110"/>
    </row>
    <row r="24" spans="1:22" ht="18" customHeight="1">
      <c r="A24" s="31">
        <v>14331133</v>
      </c>
      <c r="B24" s="79" t="s">
        <v>337</v>
      </c>
      <c r="C24" s="61">
        <v>77</v>
      </c>
      <c r="D24" s="61"/>
      <c r="E24" s="61">
        <v>60</v>
      </c>
      <c r="F24" s="61"/>
      <c r="G24" s="62">
        <v>60</v>
      </c>
      <c r="H24" s="61"/>
      <c r="I24" s="62">
        <v>81</v>
      </c>
      <c r="J24" s="61"/>
      <c r="K24" s="61">
        <v>71</v>
      </c>
      <c r="L24" s="61"/>
      <c r="M24" s="61">
        <v>69</v>
      </c>
      <c r="N24" s="61"/>
      <c r="O24" s="61"/>
      <c r="P24" s="107"/>
      <c r="Q24" s="107"/>
      <c r="R24" s="107"/>
      <c r="S24" s="107"/>
      <c r="T24" s="107"/>
      <c r="U24" s="110"/>
      <c r="V24" s="110"/>
    </row>
    <row r="25" spans="1:22" ht="18" customHeight="1">
      <c r="A25" s="31">
        <v>14331134</v>
      </c>
      <c r="B25" s="79" t="s">
        <v>338</v>
      </c>
      <c r="C25" s="61">
        <v>72</v>
      </c>
      <c r="D25" s="61"/>
      <c r="E25" s="61">
        <v>60</v>
      </c>
      <c r="F25" s="61"/>
      <c r="G25" s="62">
        <v>62</v>
      </c>
      <c r="H25" s="61"/>
      <c r="I25" s="62">
        <v>79</v>
      </c>
      <c r="J25" s="61"/>
      <c r="K25" s="61">
        <v>65</v>
      </c>
      <c r="L25" s="61"/>
      <c r="M25" s="61">
        <v>62</v>
      </c>
      <c r="N25" s="61"/>
      <c r="O25" s="61"/>
      <c r="P25" s="107"/>
      <c r="Q25" s="107"/>
      <c r="R25" s="107"/>
      <c r="S25" s="107"/>
      <c r="T25" s="107"/>
      <c r="U25" s="110"/>
      <c r="V25" s="110"/>
    </row>
    <row r="26" spans="1:22" ht="18" customHeight="1">
      <c r="A26" s="31">
        <v>14331135</v>
      </c>
      <c r="B26" s="79" t="s">
        <v>339</v>
      </c>
      <c r="C26" s="61">
        <v>68</v>
      </c>
      <c r="D26" s="61"/>
      <c r="E26" s="61">
        <v>60</v>
      </c>
      <c r="F26" s="61"/>
      <c r="G26" s="62">
        <v>64</v>
      </c>
      <c r="H26" s="61"/>
      <c r="I26" s="62">
        <v>75</v>
      </c>
      <c r="J26" s="61"/>
      <c r="K26" s="61">
        <v>65</v>
      </c>
      <c r="L26" s="61"/>
      <c r="M26" s="61">
        <v>60</v>
      </c>
      <c r="N26" s="61"/>
      <c r="O26" s="61"/>
      <c r="P26" s="107"/>
      <c r="Q26" s="107"/>
      <c r="R26" s="107"/>
      <c r="S26" s="107"/>
      <c r="T26" s="107"/>
      <c r="U26" s="110"/>
      <c r="V26" s="110"/>
    </row>
    <row r="27" spans="1:22" ht="18" customHeight="1">
      <c r="A27" s="31">
        <v>14331136</v>
      </c>
      <c r="B27" s="79" t="s">
        <v>340</v>
      </c>
      <c r="C27" s="61">
        <v>69</v>
      </c>
      <c r="D27" s="61"/>
      <c r="E27" s="61">
        <v>60</v>
      </c>
      <c r="F27" s="61"/>
      <c r="G27" s="62">
        <v>49</v>
      </c>
      <c r="H27" s="61">
        <v>60</v>
      </c>
      <c r="I27" s="62">
        <v>80</v>
      </c>
      <c r="J27" s="61"/>
      <c r="K27" s="61">
        <v>63</v>
      </c>
      <c r="L27" s="61"/>
      <c r="M27" s="61">
        <v>50</v>
      </c>
      <c r="N27" s="61">
        <v>13</v>
      </c>
      <c r="O27" s="61"/>
      <c r="P27" s="107"/>
      <c r="Q27" s="107"/>
      <c r="R27" s="107"/>
      <c r="S27" s="107"/>
      <c r="T27" s="107"/>
      <c r="U27" s="110"/>
      <c r="V27" s="110"/>
    </row>
    <row r="28" spans="1:22" ht="18" customHeight="1">
      <c r="A28" s="31">
        <v>14331137</v>
      </c>
      <c r="B28" s="79" t="s">
        <v>341</v>
      </c>
      <c r="C28" s="61">
        <v>75</v>
      </c>
      <c r="D28" s="61"/>
      <c r="E28" s="61">
        <v>60</v>
      </c>
      <c r="F28" s="61"/>
      <c r="G28" s="62">
        <v>60</v>
      </c>
      <c r="H28" s="62"/>
      <c r="I28" s="62">
        <v>86</v>
      </c>
      <c r="J28" s="61"/>
      <c r="K28" s="62">
        <v>60</v>
      </c>
      <c r="L28" s="62"/>
      <c r="M28" s="62">
        <v>67</v>
      </c>
      <c r="N28" s="61"/>
      <c r="O28" s="61"/>
      <c r="P28" s="107"/>
      <c r="Q28" s="107"/>
      <c r="R28" s="107"/>
      <c r="S28" s="107"/>
      <c r="T28" s="107"/>
      <c r="U28" s="110"/>
      <c r="V28" s="110"/>
    </row>
    <row r="29" spans="1:22" ht="18" customHeight="1">
      <c r="A29" s="31">
        <v>14331138</v>
      </c>
      <c r="B29" s="79" t="s">
        <v>342</v>
      </c>
      <c r="C29" s="61">
        <v>77</v>
      </c>
      <c r="D29" s="61"/>
      <c r="E29" s="61">
        <v>73</v>
      </c>
      <c r="F29" s="61"/>
      <c r="G29" s="62">
        <v>84</v>
      </c>
      <c r="H29" s="61"/>
      <c r="I29" s="62">
        <v>85</v>
      </c>
      <c r="J29" s="61"/>
      <c r="K29" s="61">
        <v>62</v>
      </c>
      <c r="L29" s="61"/>
      <c r="M29" s="61">
        <v>84</v>
      </c>
      <c r="N29" s="61"/>
      <c r="O29" s="61"/>
      <c r="P29" s="107"/>
      <c r="Q29" s="107"/>
      <c r="R29" s="107"/>
      <c r="S29" s="107"/>
      <c r="T29" s="107"/>
      <c r="U29" s="110"/>
      <c r="V29" s="110"/>
    </row>
    <row r="30" spans="1:22" ht="18" customHeight="1">
      <c r="A30" s="31">
        <v>14331139</v>
      </c>
      <c r="B30" s="79" t="s">
        <v>343</v>
      </c>
      <c r="C30" s="61">
        <v>72</v>
      </c>
      <c r="D30" s="61"/>
      <c r="E30" s="61">
        <v>60</v>
      </c>
      <c r="F30" s="61"/>
      <c r="G30" s="62">
        <v>71</v>
      </c>
      <c r="H30" s="61"/>
      <c r="I30" s="62">
        <v>92</v>
      </c>
      <c r="J30" s="61"/>
      <c r="K30" s="61">
        <v>60</v>
      </c>
      <c r="L30" s="61"/>
      <c r="M30" s="61">
        <v>71</v>
      </c>
      <c r="N30" s="61"/>
      <c r="O30" s="61"/>
      <c r="P30" s="107"/>
      <c r="Q30" s="107"/>
      <c r="R30" s="107"/>
      <c r="S30" s="107"/>
      <c r="T30" s="107"/>
      <c r="U30" s="110"/>
      <c r="V30" s="110"/>
    </row>
    <row r="31" spans="1:22" ht="18" customHeight="1">
      <c r="A31" s="31">
        <v>14331140</v>
      </c>
      <c r="B31" s="79" t="s">
        <v>344</v>
      </c>
      <c r="C31" s="61">
        <v>79</v>
      </c>
      <c r="D31" s="61"/>
      <c r="E31" s="61">
        <v>60</v>
      </c>
      <c r="F31" s="61"/>
      <c r="G31" s="62">
        <v>69</v>
      </c>
      <c r="H31" s="61"/>
      <c r="I31" s="62">
        <v>82</v>
      </c>
      <c r="J31" s="61"/>
      <c r="K31" s="61">
        <v>70</v>
      </c>
      <c r="L31" s="61"/>
      <c r="M31" s="61">
        <v>79</v>
      </c>
      <c r="N31" s="61"/>
      <c r="O31" s="61"/>
      <c r="P31" s="107"/>
      <c r="Q31" s="107"/>
      <c r="R31" s="107"/>
      <c r="S31" s="107"/>
      <c r="T31" s="107"/>
      <c r="U31" s="110"/>
      <c r="V31" s="110"/>
    </row>
    <row r="32" spans="1:22" ht="18" customHeight="1">
      <c r="A32" s="31">
        <v>14331141</v>
      </c>
      <c r="B32" s="79" t="s">
        <v>345</v>
      </c>
      <c r="C32" s="69">
        <v>71</v>
      </c>
      <c r="D32" s="61"/>
      <c r="E32" s="61">
        <v>40</v>
      </c>
      <c r="F32" s="61">
        <v>60</v>
      </c>
      <c r="G32" s="62">
        <v>60</v>
      </c>
      <c r="H32" s="61"/>
      <c r="I32" s="62">
        <v>83</v>
      </c>
      <c r="J32" s="61"/>
      <c r="K32" s="62">
        <v>61</v>
      </c>
      <c r="L32" s="62"/>
      <c r="M32" s="62">
        <v>67</v>
      </c>
      <c r="N32" s="64"/>
      <c r="O32" s="61"/>
      <c r="P32" s="107"/>
      <c r="Q32" s="107"/>
      <c r="R32" s="107"/>
      <c r="S32" s="107"/>
      <c r="T32" s="107"/>
      <c r="U32" s="110"/>
      <c r="V32" s="110"/>
    </row>
    <row r="33" spans="1:22" ht="18" customHeight="1">
      <c r="A33" s="31">
        <v>14331142</v>
      </c>
      <c r="B33" s="79" t="s">
        <v>346</v>
      </c>
      <c r="C33" s="61">
        <v>76</v>
      </c>
      <c r="D33" s="61"/>
      <c r="E33" s="61">
        <v>71</v>
      </c>
      <c r="F33" s="61"/>
      <c r="G33" s="62">
        <v>83</v>
      </c>
      <c r="H33" s="61"/>
      <c r="I33" s="62">
        <v>84</v>
      </c>
      <c r="J33" s="61"/>
      <c r="K33" s="61">
        <v>67</v>
      </c>
      <c r="L33" s="61"/>
      <c r="M33" s="61">
        <v>83</v>
      </c>
      <c r="N33" s="61"/>
      <c r="O33" s="61"/>
      <c r="P33" s="107"/>
      <c r="Q33" s="107"/>
      <c r="R33" s="107"/>
      <c r="S33" s="107"/>
      <c r="T33" s="107"/>
      <c r="U33" s="110"/>
      <c r="V33" s="110"/>
    </row>
    <row r="34" spans="1:22" ht="18" customHeight="1">
      <c r="A34" s="31">
        <v>14331143</v>
      </c>
      <c r="B34" s="79" t="s">
        <v>347</v>
      </c>
      <c r="C34" s="61">
        <v>67</v>
      </c>
      <c r="D34" s="61"/>
      <c r="E34" s="61">
        <v>60</v>
      </c>
      <c r="F34" s="61"/>
      <c r="G34" s="62">
        <v>55</v>
      </c>
      <c r="H34" s="61">
        <v>60</v>
      </c>
      <c r="I34" s="62">
        <v>80</v>
      </c>
      <c r="J34" s="61"/>
      <c r="K34" s="61">
        <v>62</v>
      </c>
      <c r="L34" s="61"/>
      <c r="M34" s="61">
        <v>61</v>
      </c>
      <c r="N34" s="61"/>
      <c r="O34" s="61"/>
      <c r="P34" s="107"/>
      <c r="Q34" s="107"/>
      <c r="R34" s="107"/>
      <c r="S34" s="107"/>
      <c r="T34" s="107"/>
      <c r="U34" s="110"/>
      <c r="V34" s="110"/>
    </row>
    <row r="35" spans="1:22" ht="18" customHeight="1">
      <c r="A35" s="31">
        <v>14331144</v>
      </c>
      <c r="B35" s="79" t="s">
        <v>348</v>
      </c>
      <c r="C35" s="61">
        <v>68</v>
      </c>
      <c r="D35" s="61"/>
      <c r="E35" s="61">
        <v>60</v>
      </c>
      <c r="F35" s="61"/>
      <c r="G35" s="62">
        <v>52</v>
      </c>
      <c r="H35" s="61">
        <v>60</v>
      </c>
      <c r="I35" s="62">
        <v>89</v>
      </c>
      <c r="J35" s="61"/>
      <c r="K35" s="61">
        <v>60</v>
      </c>
      <c r="L35" s="61"/>
      <c r="M35" s="61">
        <v>61</v>
      </c>
      <c r="N35" s="61"/>
      <c r="O35" s="61"/>
      <c r="P35" s="107"/>
      <c r="Q35" s="107"/>
      <c r="R35" s="107"/>
      <c r="S35" s="107"/>
      <c r="T35" s="107"/>
      <c r="U35" s="110"/>
      <c r="V35" s="110"/>
    </row>
    <row r="36" spans="1:22" ht="18" customHeight="1">
      <c r="A36" s="31">
        <v>14331145</v>
      </c>
      <c r="B36" s="79" t="s">
        <v>349</v>
      </c>
      <c r="C36" s="61">
        <v>72</v>
      </c>
      <c r="D36" s="61"/>
      <c r="E36" s="61">
        <v>46</v>
      </c>
      <c r="F36" s="61">
        <v>60</v>
      </c>
      <c r="G36" s="62">
        <v>70</v>
      </c>
      <c r="H36" s="61"/>
      <c r="I36" s="62">
        <v>91</v>
      </c>
      <c r="J36" s="61"/>
      <c r="K36" s="61">
        <v>66</v>
      </c>
      <c r="L36" s="61"/>
      <c r="M36" s="61">
        <v>71</v>
      </c>
      <c r="N36" s="61"/>
      <c r="O36" s="61"/>
      <c r="P36" s="107"/>
      <c r="Q36" s="107"/>
      <c r="R36" s="107"/>
      <c r="S36" s="107"/>
      <c r="T36" s="107"/>
      <c r="U36" s="110"/>
      <c r="V36" s="110"/>
    </row>
    <row r="37" spans="1:22" ht="18" customHeight="1">
      <c r="A37" s="31">
        <v>14331146</v>
      </c>
      <c r="B37" s="79" t="s">
        <v>350</v>
      </c>
      <c r="C37" s="61">
        <v>77</v>
      </c>
      <c r="D37" s="61"/>
      <c r="E37" s="61">
        <v>61</v>
      </c>
      <c r="F37" s="61"/>
      <c r="G37" s="62">
        <v>57</v>
      </c>
      <c r="H37" s="62">
        <v>60</v>
      </c>
      <c r="I37" s="62">
        <v>73</v>
      </c>
      <c r="J37" s="61"/>
      <c r="K37" s="62">
        <v>60</v>
      </c>
      <c r="L37" s="62"/>
      <c r="M37" s="62">
        <v>68</v>
      </c>
      <c r="N37" s="61"/>
      <c r="O37" s="61"/>
      <c r="P37" s="107"/>
      <c r="Q37" s="107"/>
      <c r="R37" s="107"/>
      <c r="S37" s="107"/>
      <c r="T37" s="107"/>
      <c r="U37" s="110"/>
      <c r="V37" s="110"/>
    </row>
    <row r="38" spans="1:22" ht="18" customHeight="1">
      <c r="A38" s="31">
        <v>14331147</v>
      </c>
      <c r="B38" s="79" t="s">
        <v>351</v>
      </c>
      <c r="C38" s="61">
        <v>58</v>
      </c>
      <c r="D38" s="61">
        <v>60</v>
      </c>
      <c r="E38" s="61">
        <v>45</v>
      </c>
      <c r="F38" s="61">
        <v>60</v>
      </c>
      <c r="G38" s="62">
        <v>62</v>
      </c>
      <c r="H38" s="61"/>
      <c r="I38" s="62">
        <v>88</v>
      </c>
      <c r="J38" s="61"/>
      <c r="K38" s="61">
        <v>64</v>
      </c>
      <c r="L38" s="61"/>
      <c r="M38" s="61">
        <v>65</v>
      </c>
      <c r="N38" s="61"/>
      <c r="O38" s="61"/>
      <c r="P38" s="107"/>
      <c r="Q38" s="107"/>
      <c r="R38" s="107"/>
      <c r="S38" s="107"/>
      <c r="T38" s="107"/>
      <c r="U38" s="110"/>
      <c r="V38" s="110"/>
    </row>
    <row r="39" spans="1:22" ht="18" customHeight="1">
      <c r="A39" s="31">
        <v>14331148</v>
      </c>
      <c r="B39" s="79" t="s">
        <v>352</v>
      </c>
      <c r="C39" s="61">
        <v>69</v>
      </c>
      <c r="D39" s="61"/>
      <c r="E39" s="61">
        <v>60</v>
      </c>
      <c r="F39" s="61"/>
      <c r="G39" s="61">
        <v>53</v>
      </c>
      <c r="H39" s="61">
        <v>60</v>
      </c>
      <c r="I39" s="62">
        <v>83</v>
      </c>
      <c r="J39" s="61"/>
      <c r="K39" s="61">
        <v>60</v>
      </c>
      <c r="L39" s="61"/>
      <c r="M39" s="61">
        <v>61</v>
      </c>
      <c r="N39" s="61"/>
      <c r="O39" s="61"/>
      <c r="P39" s="107"/>
      <c r="Q39" s="107"/>
      <c r="R39" s="107"/>
      <c r="S39" s="107"/>
      <c r="T39" s="107"/>
      <c r="U39" s="110"/>
      <c r="V39" s="110"/>
    </row>
    <row r="40" spans="1:22" ht="18" customHeight="1">
      <c r="A40" s="31">
        <v>14331149</v>
      </c>
      <c r="B40" s="79" t="s">
        <v>353</v>
      </c>
      <c r="C40" s="61">
        <v>79</v>
      </c>
      <c r="D40" s="61"/>
      <c r="E40" s="61">
        <v>61</v>
      </c>
      <c r="F40" s="61"/>
      <c r="G40" s="108">
        <v>74</v>
      </c>
      <c r="H40" s="61"/>
      <c r="I40" s="62">
        <v>92</v>
      </c>
      <c r="J40" s="61"/>
      <c r="K40" s="61">
        <v>61</v>
      </c>
      <c r="L40" s="61"/>
      <c r="M40" s="61">
        <v>78</v>
      </c>
      <c r="N40" s="61"/>
      <c r="O40" s="61"/>
      <c r="P40" s="107"/>
      <c r="Q40" s="107"/>
      <c r="R40" s="107"/>
      <c r="S40" s="107"/>
      <c r="T40" s="107"/>
      <c r="U40" s="110"/>
      <c r="V40" s="110"/>
    </row>
    <row r="41" spans="1:22" ht="18" customHeight="1">
      <c r="A41" s="31">
        <v>14331150</v>
      </c>
      <c r="B41" s="79" t="s">
        <v>354</v>
      </c>
      <c r="C41" s="61">
        <v>62</v>
      </c>
      <c r="D41" s="61"/>
      <c r="E41" s="61">
        <v>48</v>
      </c>
      <c r="F41" s="61">
        <v>60</v>
      </c>
      <c r="G41" s="61">
        <v>64</v>
      </c>
      <c r="H41" s="61"/>
      <c r="I41" s="62">
        <v>81</v>
      </c>
      <c r="J41" s="61"/>
      <c r="K41" s="62">
        <v>62</v>
      </c>
      <c r="L41" s="62"/>
      <c r="M41" s="62">
        <v>60</v>
      </c>
      <c r="N41" s="64"/>
      <c r="O41" s="61"/>
      <c r="P41" s="107"/>
      <c r="Q41" s="107"/>
      <c r="R41" s="107"/>
      <c r="S41" s="107"/>
      <c r="T41" s="107"/>
      <c r="U41" s="110"/>
      <c r="V41" s="110"/>
    </row>
    <row r="42" spans="1:22" ht="18" customHeight="1">
      <c r="A42" s="31">
        <v>14331151</v>
      </c>
      <c r="B42" s="79" t="s">
        <v>355</v>
      </c>
      <c r="C42" s="61">
        <v>80</v>
      </c>
      <c r="D42" s="61"/>
      <c r="E42" s="61">
        <v>60</v>
      </c>
      <c r="F42" s="61"/>
      <c r="G42" s="61">
        <v>70</v>
      </c>
      <c r="H42" s="61"/>
      <c r="I42" s="62">
        <v>86</v>
      </c>
      <c r="J42" s="61"/>
      <c r="K42" s="61">
        <v>70</v>
      </c>
      <c r="L42" s="61"/>
      <c r="M42" s="61">
        <v>87</v>
      </c>
      <c r="N42" s="61"/>
      <c r="O42" s="61"/>
      <c r="P42" s="107"/>
      <c r="Q42" s="107"/>
      <c r="R42" s="107"/>
      <c r="S42" s="107"/>
      <c r="T42" s="107"/>
      <c r="U42" s="110"/>
      <c r="V42" s="110"/>
    </row>
    <row r="43" spans="1:22" ht="18" customHeight="1">
      <c r="A43" s="31">
        <v>14331152</v>
      </c>
      <c r="B43" s="79" t="s">
        <v>356</v>
      </c>
      <c r="C43" s="61">
        <v>76</v>
      </c>
      <c r="D43" s="61"/>
      <c r="E43" s="61">
        <v>45</v>
      </c>
      <c r="F43" s="61">
        <v>60</v>
      </c>
      <c r="G43" s="61">
        <v>51</v>
      </c>
      <c r="H43" s="61">
        <v>60</v>
      </c>
      <c r="I43" s="62">
        <v>91</v>
      </c>
      <c r="J43" s="61"/>
      <c r="K43" s="61">
        <v>62</v>
      </c>
      <c r="L43" s="61"/>
      <c r="M43" s="61">
        <v>54</v>
      </c>
      <c r="N43" s="61">
        <v>60</v>
      </c>
      <c r="O43" s="61"/>
      <c r="P43" s="107"/>
      <c r="Q43" s="107"/>
      <c r="R43" s="107"/>
      <c r="S43" s="107"/>
      <c r="T43" s="107"/>
      <c r="U43" s="110"/>
      <c r="V43" s="110"/>
    </row>
    <row r="44" spans="1:22" ht="18" customHeight="1">
      <c r="A44" s="31">
        <v>14331153</v>
      </c>
      <c r="B44" s="79" t="s">
        <v>357</v>
      </c>
      <c r="C44" s="61">
        <v>64</v>
      </c>
      <c r="D44" s="61"/>
      <c r="E44" s="61">
        <v>60</v>
      </c>
      <c r="F44" s="61"/>
      <c r="G44" s="61">
        <v>55</v>
      </c>
      <c r="H44" s="61" t="s">
        <v>1006</v>
      </c>
      <c r="I44" s="62">
        <v>92</v>
      </c>
      <c r="J44" s="61"/>
      <c r="K44" s="61">
        <v>60</v>
      </c>
      <c r="L44" s="61"/>
      <c r="M44" s="61">
        <v>54</v>
      </c>
      <c r="N44" s="61">
        <v>60</v>
      </c>
      <c r="O44" s="62"/>
      <c r="P44" s="107"/>
      <c r="Q44" s="107"/>
      <c r="R44" s="107"/>
      <c r="S44" s="107"/>
      <c r="T44" s="107"/>
      <c r="U44" s="110"/>
      <c r="V44" s="110"/>
    </row>
    <row r="45" spans="1:22" ht="18" customHeight="1">
      <c r="A45" s="31">
        <v>14331154</v>
      </c>
      <c r="B45" s="79" t="s">
        <v>358</v>
      </c>
      <c r="C45" s="61">
        <v>68</v>
      </c>
      <c r="D45" s="61"/>
      <c r="E45" s="61">
        <v>45</v>
      </c>
      <c r="F45" s="61">
        <v>60</v>
      </c>
      <c r="G45" s="61">
        <v>51</v>
      </c>
      <c r="H45" s="61">
        <v>60</v>
      </c>
      <c r="I45" s="62">
        <v>84</v>
      </c>
      <c r="J45" s="61"/>
      <c r="K45" s="61">
        <v>61</v>
      </c>
      <c r="L45" s="61"/>
      <c r="M45" s="61">
        <v>49</v>
      </c>
      <c r="N45" s="61">
        <v>60</v>
      </c>
      <c r="O45" s="61"/>
      <c r="P45" s="107"/>
      <c r="Q45" s="107"/>
      <c r="R45" s="107"/>
      <c r="S45" s="107"/>
      <c r="T45" s="107"/>
      <c r="U45" s="110"/>
      <c r="V45" s="110"/>
    </row>
    <row r="46" spans="1:22" ht="18" customHeight="1">
      <c r="A46" s="31">
        <v>14331155</v>
      </c>
      <c r="B46" s="79" t="s">
        <v>359</v>
      </c>
      <c r="C46" s="61">
        <v>60</v>
      </c>
      <c r="D46" s="61"/>
      <c r="E46" s="61">
        <v>60</v>
      </c>
      <c r="F46" s="61"/>
      <c r="G46" s="61">
        <v>60</v>
      </c>
      <c r="H46" s="61"/>
      <c r="I46" s="62">
        <v>78</v>
      </c>
      <c r="J46" s="61"/>
      <c r="K46" s="62">
        <v>62</v>
      </c>
      <c r="L46" s="61"/>
      <c r="M46" s="61">
        <v>63</v>
      </c>
      <c r="N46" s="61"/>
      <c r="O46" s="61"/>
      <c r="P46" s="107"/>
      <c r="Q46" s="107"/>
      <c r="R46" s="107"/>
      <c r="S46" s="107"/>
      <c r="T46" s="107"/>
      <c r="U46" s="110"/>
      <c r="V46" s="110"/>
    </row>
    <row r="47" spans="1:22" ht="18" customHeight="1">
      <c r="A47" s="31">
        <v>14331156</v>
      </c>
      <c r="B47" s="79" t="s">
        <v>360</v>
      </c>
      <c r="C47" s="61">
        <v>60</v>
      </c>
      <c r="D47" s="61"/>
      <c r="E47" s="64">
        <v>37</v>
      </c>
      <c r="F47" s="61">
        <v>60</v>
      </c>
      <c r="G47" s="61">
        <v>44</v>
      </c>
      <c r="H47" s="62">
        <v>60</v>
      </c>
      <c r="I47" s="62">
        <v>86</v>
      </c>
      <c r="J47" s="61"/>
      <c r="K47" s="61">
        <v>60</v>
      </c>
      <c r="L47" s="61"/>
      <c r="M47" s="61">
        <v>53</v>
      </c>
      <c r="N47" s="61">
        <v>60</v>
      </c>
      <c r="O47" s="61"/>
      <c r="P47" s="107"/>
      <c r="Q47" s="107"/>
      <c r="R47" s="107"/>
      <c r="S47" s="107"/>
      <c r="T47" s="107"/>
      <c r="U47" s="110"/>
      <c r="V47" s="110"/>
    </row>
    <row r="48" spans="1:22" ht="18" customHeight="1">
      <c r="A48" s="31">
        <v>14331157</v>
      </c>
      <c r="B48" s="79" t="s">
        <v>361</v>
      </c>
      <c r="C48" s="61">
        <v>74</v>
      </c>
      <c r="D48" s="61"/>
      <c r="E48" s="61">
        <v>60</v>
      </c>
      <c r="F48" s="61"/>
      <c r="G48" s="61">
        <v>82</v>
      </c>
      <c r="H48" s="61"/>
      <c r="I48" s="62">
        <v>93</v>
      </c>
      <c r="J48" s="61"/>
      <c r="K48" s="61">
        <v>64</v>
      </c>
      <c r="L48" s="61"/>
      <c r="M48" s="61">
        <v>87</v>
      </c>
      <c r="N48" s="61"/>
      <c r="O48" s="61"/>
      <c r="P48" s="107"/>
      <c r="Q48" s="107"/>
      <c r="R48" s="107"/>
      <c r="S48" s="107"/>
      <c r="T48" s="107"/>
      <c r="U48" s="110"/>
      <c r="V48" s="110"/>
    </row>
    <row r="49" spans="1:22" ht="18" customHeight="1">
      <c r="A49" s="31">
        <v>14331158</v>
      </c>
      <c r="B49" s="79" t="s">
        <v>362</v>
      </c>
      <c r="C49" s="61">
        <v>54</v>
      </c>
      <c r="D49" s="61">
        <v>60</v>
      </c>
      <c r="E49" s="61">
        <v>60</v>
      </c>
      <c r="F49" s="61"/>
      <c r="G49" s="61">
        <v>57</v>
      </c>
      <c r="H49" s="61">
        <v>60</v>
      </c>
      <c r="I49" s="62">
        <v>86</v>
      </c>
      <c r="J49" s="61"/>
      <c r="K49" s="61">
        <v>61</v>
      </c>
      <c r="L49" s="61"/>
      <c r="M49" s="61">
        <v>63</v>
      </c>
      <c r="N49" s="61"/>
      <c r="O49" s="62"/>
      <c r="P49" s="107"/>
      <c r="Q49" s="107"/>
      <c r="R49" s="107"/>
      <c r="S49" s="107"/>
      <c r="T49" s="107"/>
      <c r="U49" s="110"/>
      <c r="V49" s="110"/>
    </row>
    <row r="50" spans="1:22" ht="18" customHeight="1">
      <c r="A50" s="31">
        <v>14331159</v>
      </c>
      <c r="B50" s="79" t="s">
        <v>363</v>
      </c>
      <c r="C50" s="61">
        <v>75</v>
      </c>
      <c r="D50" s="61"/>
      <c r="E50" s="61">
        <v>48</v>
      </c>
      <c r="F50" s="61">
        <v>60</v>
      </c>
      <c r="G50" s="61">
        <v>68</v>
      </c>
      <c r="H50" s="61"/>
      <c r="I50" s="62">
        <v>85</v>
      </c>
      <c r="J50" s="61"/>
      <c r="K50" s="61">
        <v>61</v>
      </c>
      <c r="L50" s="61"/>
      <c r="M50" s="61">
        <v>70</v>
      </c>
      <c r="N50" s="61"/>
      <c r="O50" s="62"/>
      <c r="P50" s="107"/>
      <c r="Q50" s="107"/>
      <c r="R50" s="107"/>
      <c r="S50" s="107"/>
      <c r="T50" s="107"/>
      <c r="U50" s="110"/>
      <c r="V50" s="110"/>
    </row>
    <row r="51" spans="1:22" ht="18" customHeight="1">
      <c r="A51" s="31">
        <v>14331160</v>
      </c>
      <c r="B51" s="79" t="s">
        <v>364</v>
      </c>
      <c r="C51" s="61">
        <v>86</v>
      </c>
      <c r="D51" s="61"/>
      <c r="E51" s="61">
        <v>62</v>
      </c>
      <c r="F51" s="61"/>
      <c r="G51" s="61">
        <v>67</v>
      </c>
      <c r="H51" s="61"/>
      <c r="I51" s="61">
        <v>88</v>
      </c>
      <c r="J51" s="61"/>
      <c r="K51" s="61">
        <v>71</v>
      </c>
      <c r="L51" s="61"/>
      <c r="M51" s="61">
        <v>71</v>
      </c>
      <c r="N51" s="61"/>
      <c r="O51" s="61"/>
      <c r="P51" s="107"/>
      <c r="Q51" s="107"/>
      <c r="R51" s="107"/>
      <c r="S51" s="107"/>
      <c r="T51" s="107"/>
      <c r="U51" s="110"/>
      <c r="V51" s="110"/>
    </row>
    <row r="52" spans="1:22" ht="18" customHeight="1">
      <c r="A52" s="31">
        <v>14331161</v>
      </c>
      <c r="B52" s="80" t="s">
        <v>365</v>
      </c>
      <c r="C52" s="61">
        <v>74</v>
      </c>
      <c r="D52" s="61"/>
      <c r="E52" s="61">
        <v>47</v>
      </c>
      <c r="F52" s="61">
        <v>60</v>
      </c>
      <c r="G52" s="61">
        <v>66</v>
      </c>
      <c r="H52" s="61"/>
      <c r="I52" s="61">
        <v>89</v>
      </c>
      <c r="J52" s="63"/>
      <c r="K52" s="61">
        <v>61</v>
      </c>
      <c r="L52" s="63"/>
      <c r="M52" s="61">
        <v>73</v>
      </c>
      <c r="N52" s="61"/>
      <c r="O52" s="61"/>
      <c r="P52" s="107"/>
      <c r="Q52" s="107"/>
      <c r="R52" s="107"/>
      <c r="S52" s="107"/>
      <c r="T52" s="107"/>
      <c r="U52" s="110"/>
      <c r="V52" s="110"/>
    </row>
    <row r="53" spans="1:22" ht="18" customHeight="1">
      <c r="A53" s="31">
        <v>14331162</v>
      </c>
      <c r="B53" s="79" t="s">
        <v>366</v>
      </c>
      <c r="C53" s="61">
        <v>78</v>
      </c>
      <c r="D53" s="61"/>
      <c r="E53" s="61">
        <v>47</v>
      </c>
      <c r="F53" s="61">
        <v>60</v>
      </c>
      <c r="G53" s="61">
        <v>83</v>
      </c>
      <c r="H53" s="61"/>
      <c r="I53" s="61">
        <v>85</v>
      </c>
      <c r="J53" s="63"/>
      <c r="K53" s="61">
        <v>61</v>
      </c>
      <c r="L53" s="63"/>
      <c r="M53" s="61">
        <v>74</v>
      </c>
      <c r="N53" s="61"/>
      <c r="O53" s="61"/>
      <c r="P53" s="107"/>
      <c r="Q53" s="107"/>
      <c r="R53" s="107"/>
      <c r="S53" s="107"/>
      <c r="T53" s="107"/>
      <c r="U53" s="110"/>
      <c r="V53" s="110"/>
    </row>
    <row r="54" spans="1:22" ht="18" customHeight="1">
      <c r="A54" s="31">
        <v>14331163</v>
      </c>
      <c r="B54" s="79" t="s">
        <v>367</v>
      </c>
      <c r="C54" s="61">
        <v>76</v>
      </c>
      <c r="D54" s="61"/>
      <c r="E54" s="61">
        <v>44</v>
      </c>
      <c r="F54" s="61">
        <v>60</v>
      </c>
      <c r="G54" s="61">
        <v>50</v>
      </c>
      <c r="H54" s="61">
        <v>60</v>
      </c>
      <c r="I54" s="61">
        <v>84</v>
      </c>
      <c r="J54" s="61"/>
      <c r="K54" s="61">
        <v>60</v>
      </c>
      <c r="L54" s="61"/>
      <c r="M54" s="61">
        <v>70</v>
      </c>
      <c r="N54" s="61"/>
      <c r="O54" s="61"/>
      <c r="P54" s="107"/>
      <c r="Q54" s="107"/>
      <c r="R54" s="107"/>
      <c r="S54" s="107"/>
      <c r="T54" s="107"/>
      <c r="U54" s="110"/>
      <c r="V54" s="110"/>
    </row>
    <row r="55" spans="1:22" ht="18" customHeight="1">
      <c r="A55" s="31">
        <v>14331164</v>
      </c>
      <c r="B55" s="79" t="s">
        <v>368</v>
      </c>
      <c r="C55" s="61">
        <v>68</v>
      </c>
      <c r="D55" s="61"/>
      <c r="E55" s="61">
        <v>60</v>
      </c>
      <c r="F55" s="61"/>
      <c r="G55" s="61">
        <v>64</v>
      </c>
      <c r="H55" s="61"/>
      <c r="I55" s="61">
        <v>87</v>
      </c>
      <c r="J55" s="63"/>
      <c r="K55" s="61">
        <v>73</v>
      </c>
      <c r="L55" s="63"/>
      <c r="M55" s="61">
        <v>70</v>
      </c>
      <c r="N55" s="61"/>
      <c r="O55" s="61"/>
      <c r="P55" s="107"/>
      <c r="Q55" s="107"/>
      <c r="R55" s="107"/>
      <c r="S55" s="107"/>
      <c r="T55" s="107"/>
      <c r="U55" s="110"/>
      <c r="V55" s="110"/>
    </row>
    <row r="56" spans="3:22" ht="14.25"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10"/>
      <c r="V56" s="110"/>
    </row>
    <row r="57" spans="3:22" ht="14.25"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10"/>
      <c r="V57" s="110"/>
    </row>
    <row r="58" spans="3:22" ht="14.25"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10"/>
      <c r="V58" s="110"/>
    </row>
    <row r="59" spans="3:22" ht="14.25"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10"/>
      <c r="V59" s="110"/>
    </row>
    <row r="60" spans="3:22" ht="14.25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10"/>
      <c r="V60" s="110"/>
    </row>
    <row r="61" spans="3:22" ht="14.25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10"/>
      <c r="V61" s="110"/>
    </row>
    <row r="62" spans="3:22" ht="14.25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10"/>
      <c r="V62" s="110"/>
    </row>
    <row r="63" spans="3:22" ht="14.25"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10"/>
      <c r="V63" s="110"/>
    </row>
    <row r="64" spans="3:22" ht="14.25"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10"/>
      <c r="V64" s="110"/>
    </row>
    <row r="65" spans="3:22" ht="14.25"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10"/>
      <c r="V65" s="110"/>
    </row>
    <row r="66" spans="3:22" ht="14.25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10"/>
      <c r="V66" s="110"/>
    </row>
    <row r="67" spans="3:22" ht="14.25"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10"/>
      <c r="V67" s="110"/>
    </row>
    <row r="68" spans="3:22" ht="14.25"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10"/>
      <c r="V68" s="110"/>
    </row>
    <row r="69" spans="3:22" ht="14.25"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10"/>
      <c r="V69" s="110"/>
    </row>
    <row r="70" spans="3:22" ht="14.25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3:22" ht="14.25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3:22" ht="14.25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3:22" ht="14.25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3:22" ht="14.25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3:22" ht="14.25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3:22" ht="14.25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3:22" ht="14.25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3:22" ht="14.25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3:22" ht="14.25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3:22" ht="14.25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3:22" ht="14.25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3:22" ht="14.25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3:22" ht="14.25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3:22" ht="14.25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3:22" ht="14.25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3:22" ht="14.25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3:22" ht="14.25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3:22" ht="14.25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3:22" ht="14.25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3:22" ht="14.25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3:22" ht="14.25"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3:22" ht="14.25"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3:22" ht="14.25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3:22" ht="14.25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3:22" ht="14.25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3:22" ht="14.25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3:22" ht="14.25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3:22" ht="14.25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3:22" ht="14.25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</row>
    <row r="100" spans="3:22" ht="14.25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</row>
    <row r="101" spans="3:22" ht="14.25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</row>
    <row r="102" spans="3:22" ht="14.25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</row>
    <row r="103" spans="3:22" ht="14.25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3:22" ht="14.25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3:22" ht="14.25"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3:22" ht="14.25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3:22" ht="14.25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3:22" ht="14.25"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3:22" ht="14.25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3:22" ht="14.25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</row>
    <row r="111" spans="3:22" ht="14.25"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</row>
    <row r="112" spans="3:22" ht="14.25"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</row>
    <row r="113" spans="3:22" ht="14.25"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</row>
    <row r="114" spans="3:22" ht="14.25"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</row>
    <row r="115" spans="3:22" ht="14.25"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3:22" ht="14.25"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</row>
    <row r="117" spans="3:22" ht="14.25"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3:22" ht="14.25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3:22" ht="14.25"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3:22" ht="14.25"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3:22" ht="14.25"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3:22" ht="14.25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</row>
    <row r="123" spans="3:22" ht="14.25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</row>
    <row r="124" spans="3:22" ht="14.25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</row>
    <row r="125" spans="3:22" ht="14.25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</row>
    <row r="126" spans="3:22" ht="14.25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</row>
    <row r="127" spans="3:22" ht="14.25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</sheetData>
  <conditionalFormatting sqref="C2:O5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7"/>
  <sheetViews>
    <sheetView workbookViewId="0" topLeftCell="A37">
      <selection activeCell="A59" sqref="A59:IV59"/>
    </sheetView>
  </sheetViews>
  <sheetFormatPr defaultColWidth="9.00390625" defaultRowHeight="14.25"/>
  <cols>
    <col min="1" max="1" width="10.25390625" style="8" customWidth="1"/>
    <col min="2" max="2" width="7.875" style="9" customWidth="1"/>
    <col min="3" max="15" width="6.625" style="8" customWidth="1"/>
    <col min="16" max="16384" width="9.00390625" style="8" customWidth="1"/>
  </cols>
  <sheetData>
    <row r="1" spans="1:17" ht="43.5" customHeight="1">
      <c r="A1" s="10" t="s">
        <v>475</v>
      </c>
      <c r="B1" s="11" t="s">
        <v>66</v>
      </c>
      <c r="C1" s="52" t="s">
        <v>1040</v>
      </c>
      <c r="D1" s="52" t="s">
        <v>1013</v>
      </c>
      <c r="E1" s="52" t="s">
        <v>1041</v>
      </c>
      <c r="F1" s="52" t="s">
        <v>1015</v>
      </c>
      <c r="G1" s="52" t="s">
        <v>1030</v>
      </c>
      <c r="H1" s="52" t="s">
        <v>1017</v>
      </c>
      <c r="I1" s="52" t="s">
        <v>1042</v>
      </c>
      <c r="J1" s="52" t="s">
        <v>1019</v>
      </c>
      <c r="K1" s="52" t="s">
        <v>1043</v>
      </c>
      <c r="L1" s="52" t="s">
        <v>1021</v>
      </c>
      <c r="M1" s="52" t="s">
        <v>1037</v>
      </c>
      <c r="N1" s="52" t="s">
        <v>1023</v>
      </c>
      <c r="O1" s="1" t="s">
        <v>1</v>
      </c>
      <c r="Q1" s="12"/>
    </row>
    <row r="2" spans="1:22" ht="16.5" customHeight="1">
      <c r="A2" s="81" t="s">
        <v>424</v>
      </c>
      <c r="B2" s="79" t="s">
        <v>370</v>
      </c>
      <c r="C2" s="61">
        <v>87</v>
      </c>
      <c r="D2" s="61"/>
      <c r="E2" s="61">
        <v>88</v>
      </c>
      <c r="F2" s="61"/>
      <c r="G2" s="61">
        <v>87</v>
      </c>
      <c r="H2" s="61"/>
      <c r="I2" s="61">
        <v>88</v>
      </c>
      <c r="J2" s="61"/>
      <c r="K2" s="61">
        <v>72</v>
      </c>
      <c r="L2" s="61"/>
      <c r="M2" s="61">
        <v>95</v>
      </c>
      <c r="N2" s="61"/>
      <c r="O2" s="61"/>
      <c r="P2" s="110"/>
      <c r="Q2" s="110"/>
      <c r="R2" s="110"/>
      <c r="S2" s="110"/>
      <c r="T2" s="110"/>
      <c r="U2" s="110"/>
      <c r="V2" s="110"/>
    </row>
    <row r="3" spans="1:22" ht="16.5" customHeight="1">
      <c r="A3" s="81" t="s">
        <v>371</v>
      </c>
      <c r="B3" s="79" t="s">
        <v>372</v>
      </c>
      <c r="C3" s="61">
        <v>91</v>
      </c>
      <c r="D3" s="61"/>
      <c r="E3" s="62">
        <v>62</v>
      </c>
      <c r="F3" s="61"/>
      <c r="G3" s="61">
        <v>79</v>
      </c>
      <c r="H3" s="61"/>
      <c r="I3" s="61">
        <v>82</v>
      </c>
      <c r="J3" s="61"/>
      <c r="K3" s="61">
        <v>60</v>
      </c>
      <c r="L3" s="61"/>
      <c r="M3" s="61">
        <v>85</v>
      </c>
      <c r="N3" s="61"/>
      <c r="O3" s="61"/>
      <c r="P3" s="110"/>
      <c r="Q3" s="110"/>
      <c r="R3" s="110"/>
      <c r="S3" s="110"/>
      <c r="T3" s="110"/>
      <c r="U3" s="110"/>
      <c r="V3" s="110"/>
    </row>
    <row r="4" spans="1:22" ht="16.5" customHeight="1">
      <c r="A4" s="81" t="s">
        <v>373</v>
      </c>
      <c r="B4" s="79" t="s">
        <v>374</v>
      </c>
      <c r="C4" s="61">
        <v>81</v>
      </c>
      <c r="D4" s="61"/>
      <c r="E4" s="61">
        <v>62</v>
      </c>
      <c r="F4" s="61"/>
      <c r="G4" s="61">
        <v>60</v>
      </c>
      <c r="H4" s="64"/>
      <c r="I4" s="62">
        <v>85</v>
      </c>
      <c r="J4" s="61"/>
      <c r="K4" s="61">
        <v>62</v>
      </c>
      <c r="L4" s="62"/>
      <c r="M4" s="62">
        <v>60</v>
      </c>
      <c r="N4" s="61"/>
      <c r="O4" s="61"/>
      <c r="P4" s="110"/>
      <c r="Q4" s="110"/>
      <c r="R4" s="110"/>
      <c r="S4" s="110"/>
      <c r="T4" s="110"/>
      <c r="U4" s="110"/>
      <c r="V4" s="110"/>
    </row>
    <row r="5" spans="1:22" ht="16.5" customHeight="1">
      <c r="A5" s="81" t="s">
        <v>375</v>
      </c>
      <c r="B5" s="79" t="s">
        <v>376</v>
      </c>
      <c r="C5" s="61">
        <v>77</v>
      </c>
      <c r="D5" s="61"/>
      <c r="E5" s="62">
        <v>73</v>
      </c>
      <c r="F5" s="61"/>
      <c r="G5" s="61">
        <v>76</v>
      </c>
      <c r="H5" s="64"/>
      <c r="I5" s="61" t="s">
        <v>1006</v>
      </c>
      <c r="J5" s="61">
        <v>60</v>
      </c>
      <c r="K5" s="61">
        <v>65</v>
      </c>
      <c r="L5" s="61"/>
      <c r="M5" s="61">
        <v>86</v>
      </c>
      <c r="N5" s="61"/>
      <c r="O5" s="61"/>
      <c r="P5" s="110"/>
      <c r="Q5" s="110"/>
      <c r="R5" s="110"/>
      <c r="S5" s="110"/>
      <c r="T5" s="110"/>
      <c r="U5" s="110"/>
      <c r="V5" s="110"/>
    </row>
    <row r="6" spans="1:22" ht="16.5" customHeight="1">
      <c r="A6" s="81" t="s">
        <v>377</v>
      </c>
      <c r="B6" s="79" t="s">
        <v>378</v>
      </c>
      <c r="C6" s="62">
        <v>70</v>
      </c>
      <c r="D6" s="61"/>
      <c r="E6" s="62">
        <v>60</v>
      </c>
      <c r="F6" s="61"/>
      <c r="G6" s="61">
        <v>51</v>
      </c>
      <c r="H6" s="62">
        <v>60</v>
      </c>
      <c r="I6" s="61">
        <v>81</v>
      </c>
      <c r="J6" s="61"/>
      <c r="K6" s="61">
        <v>62</v>
      </c>
      <c r="L6" s="61"/>
      <c r="M6" s="61">
        <v>46</v>
      </c>
      <c r="N6" s="61">
        <v>60</v>
      </c>
      <c r="O6" s="61"/>
      <c r="P6" s="110"/>
      <c r="Q6" s="110"/>
      <c r="R6" s="110"/>
      <c r="S6" s="110"/>
      <c r="T6" s="110"/>
      <c r="U6" s="110"/>
      <c r="V6" s="110"/>
    </row>
    <row r="7" spans="1:22" ht="16.5" customHeight="1">
      <c r="A7" s="81" t="s">
        <v>379</v>
      </c>
      <c r="B7" s="79" t="s">
        <v>380</v>
      </c>
      <c r="C7" s="62">
        <v>74</v>
      </c>
      <c r="D7" s="61"/>
      <c r="E7" s="62">
        <v>70</v>
      </c>
      <c r="F7" s="61"/>
      <c r="G7" s="61">
        <v>68</v>
      </c>
      <c r="H7" s="61"/>
      <c r="I7" s="61">
        <v>87</v>
      </c>
      <c r="J7" s="61"/>
      <c r="K7" s="61">
        <v>63</v>
      </c>
      <c r="L7" s="61"/>
      <c r="M7" s="61">
        <v>71</v>
      </c>
      <c r="N7" s="61"/>
      <c r="O7" s="61"/>
      <c r="P7" s="110"/>
      <c r="Q7" s="110"/>
      <c r="R7" s="110"/>
      <c r="S7" s="110"/>
      <c r="T7" s="110"/>
      <c r="U7" s="110"/>
      <c r="V7" s="110"/>
    </row>
    <row r="8" spans="1:22" ht="16.5" customHeight="1">
      <c r="A8" s="81" t="s">
        <v>381</v>
      </c>
      <c r="B8" s="79" t="s">
        <v>382</v>
      </c>
      <c r="C8" s="61">
        <v>96</v>
      </c>
      <c r="D8" s="61"/>
      <c r="E8" s="61">
        <v>70</v>
      </c>
      <c r="F8" s="61"/>
      <c r="G8" s="61">
        <v>88</v>
      </c>
      <c r="H8" s="61"/>
      <c r="I8" s="61">
        <v>93</v>
      </c>
      <c r="J8" s="61"/>
      <c r="K8" s="61">
        <v>60</v>
      </c>
      <c r="L8" s="61"/>
      <c r="M8" s="61">
        <v>90</v>
      </c>
      <c r="N8" s="61"/>
      <c r="O8" s="61"/>
      <c r="P8" s="110"/>
      <c r="Q8" s="110"/>
      <c r="R8" s="110"/>
      <c r="S8" s="110"/>
      <c r="T8" s="110"/>
      <c r="U8" s="110"/>
      <c r="V8" s="110"/>
    </row>
    <row r="9" spans="1:22" ht="16.5" customHeight="1">
      <c r="A9" s="81" t="s">
        <v>383</v>
      </c>
      <c r="B9" s="79" t="s">
        <v>384</v>
      </c>
      <c r="C9" s="61">
        <v>73</v>
      </c>
      <c r="D9" s="61"/>
      <c r="E9" s="61">
        <v>43</v>
      </c>
      <c r="F9" s="61">
        <v>60</v>
      </c>
      <c r="G9" s="61">
        <v>64</v>
      </c>
      <c r="H9" s="61"/>
      <c r="I9" s="61">
        <v>92</v>
      </c>
      <c r="J9" s="61"/>
      <c r="K9" s="61">
        <v>62</v>
      </c>
      <c r="L9" s="61"/>
      <c r="M9" s="61">
        <v>67</v>
      </c>
      <c r="N9" s="61"/>
      <c r="O9" s="61"/>
      <c r="P9" s="110"/>
      <c r="Q9" s="110"/>
      <c r="R9" s="110"/>
      <c r="S9" s="110"/>
      <c r="T9" s="110"/>
      <c r="U9" s="110"/>
      <c r="V9" s="110"/>
    </row>
    <row r="10" spans="1:22" ht="16.5" customHeight="1">
      <c r="A10" s="81" t="s">
        <v>385</v>
      </c>
      <c r="B10" s="79" t="s">
        <v>200</v>
      </c>
      <c r="C10" s="61">
        <v>89</v>
      </c>
      <c r="D10" s="61"/>
      <c r="E10" s="61">
        <v>61</v>
      </c>
      <c r="F10" s="61"/>
      <c r="G10" s="61">
        <v>79</v>
      </c>
      <c r="H10" s="61"/>
      <c r="I10" s="61">
        <v>83</v>
      </c>
      <c r="J10" s="61"/>
      <c r="K10" s="61">
        <v>60</v>
      </c>
      <c r="L10" s="61"/>
      <c r="M10" s="61">
        <v>87</v>
      </c>
      <c r="N10" s="61"/>
      <c r="O10" s="61"/>
      <c r="P10" s="110"/>
      <c r="Q10" s="110"/>
      <c r="R10" s="110"/>
      <c r="S10" s="110"/>
      <c r="T10" s="110"/>
      <c r="U10" s="110"/>
      <c r="V10" s="110"/>
    </row>
    <row r="11" spans="1:22" ht="16.5" customHeight="1">
      <c r="A11" s="81" t="s">
        <v>386</v>
      </c>
      <c r="B11" s="79" t="s">
        <v>387</v>
      </c>
      <c r="C11" s="61">
        <v>75</v>
      </c>
      <c r="D11" s="61"/>
      <c r="E11" s="61">
        <v>60</v>
      </c>
      <c r="F11" s="61"/>
      <c r="G11" s="62">
        <v>54</v>
      </c>
      <c r="H11" s="61">
        <v>60</v>
      </c>
      <c r="I11" s="61">
        <v>91</v>
      </c>
      <c r="J11" s="61"/>
      <c r="K11" s="61">
        <v>60</v>
      </c>
      <c r="L11" s="61"/>
      <c r="M11" s="61">
        <v>60</v>
      </c>
      <c r="N11" s="61"/>
      <c r="O11" s="61"/>
      <c r="P11" s="110"/>
      <c r="Q11" s="110"/>
      <c r="R11" s="110"/>
      <c r="S11" s="110"/>
      <c r="T11" s="110"/>
      <c r="U11" s="110"/>
      <c r="V11" s="110"/>
    </row>
    <row r="12" spans="1:22" ht="16.5" customHeight="1">
      <c r="A12" s="81" t="s">
        <v>388</v>
      </c>
      <c r="B12" s="79" t="s">
        <v>389</v>
      </c>
      <c r="C12" s="61">
        <v>81</v>
      </c>
      <c r="D12" s="61"/>
      <c r="E12" s="61">
        <v>60</v>
      </c>
      <c r="F12" s="61"/>
      <c r="G12" s="62">
        <v>60</v>
      </c>
      <c r="H12" s="61"/>
      <c r="I12" s="61">
        <v>96</v>
      </c>
      <c r="J12" s="61"/>
      <c r="K12" s="61">
        <v>65</v>
      </c>
      <c r="L12" s="61"/>
      <c r="M12" s="61">
        <v>60</v>
      </c>
      <c r="N12" s="61"/>
      <c r="O12" s="61"/>
      <c r="P12" s="110"/>
      <c r="Q12" s="110"/>
      <c r="R12" s="110"/>
      <c r="S12" s="110"/>
      <c r="T12" s="110"/>
      <c r="U12" s="110"/>
      <c r="V12" s="110"/>
    </row>
    <row r="13" spans="1:22" ht="16.5" customHeight="1">
      <c r="A13" s="81" t="s">
        <v>390</v>
      </c>
      <c r="B13" s="79" t="s">
        <v>391</v>
      </c>
      <c r="C13" s="61">
        <v>90</v>
      </c>
      <c r="D13" s="61"/>
      <c r="E13" s="61">
        <v>61</v>
      </c>
      <c r="F13" s="61"/>
      <c r="G13" s="62">
        <v>70</v>
      </c>
      <c r="H13" s="64"/>
      <c r="I13" s="62">
        <v>92</v>
      </c>
      <c r="J13" s="64"/>
      <c r="K13" s="61">
        <v>70</v>
      </c>
      <c r="L13" s="62"/>
      <c r="M13" s="62">
        <v>73</v>
      </c>
      <c r="N13" s="61"/>
      <c r="O13" s="61"/>
      <c r="P13" s="110"/>
      <c r="Q13" s="110"/>
      <c r="R13" s="110"/>
      <c r="S13" s="110"/>
      <c r="T13" s="110"/>
      <c r="U13" s="110"/>
      <c r="V13" s="110"/>
    </row>
    <row r="14" spans="1:22" ht="16.5" customHeight="1">
      <c r="A14" s="81" t="s">
        <v>392</v>
      </c>
      <c r="B14" s="79" t="s">
        <v>393</v>
      </c>
      <c r="C14" s="61">
        <v>71</v>
      </c>
      <c r="D14" s="61"/>
      <c r="E14" s="62">
        <v>61</v>
      </c>
      <c r="F14" s="61"/>
      <c r="G14" s="62">
        <v>61</v>
      </c>
      <c r="H14" s="61"/>
      <c r="I14" s="61">
        <v>92</v>
      </c>
      <c r="J14" s="61"/>
      <c r="K14" s="61">
        <v>64</v>
      </c>
      <c r="L14" s="61"/>
      <c r="M14" s="61">
        <v>71</v>
      </c>
      <c r="N14" s="61"/>
      <c r="O14" s="61"/>
      <c r="P14" s="110"/>
      <c r="Q14" s="110"/>
      <c r="R14" s="110"/>
      <c r="S14" s="110"/>
      <c r="T14" s="110"/>
      <c r="U14" s="110"/>
      <c r="V14" s="110"/>
    </row>
    <row r="15" spans="1:22" ht="16.5" customHeight="1">
      <c r="A15" s="81" t="s">
        <v>394</v>
      </c>
      <c r="B15" s="79" t="s">
        <v>395</v>
      </c>
      <c r="C15" s="61">
        <v>76</v>
      </c>
      <c r="D15" s="61"/>
      <c r="E15" s="61">
        <v>73</v>
      </c>
      <c r="F15" s="61"/>
      <c r="G15" s="61">
        <v>66</v>
      </c>
      <c r="H15" s="61"/>
      <c r="I15" s="61">
        <v>88</v>
      </c>
      <c r="J15" s="61"/>
      <c r="K15" s="61">
        <v>60</v>
      </c>
      <c r="L15" s="61"/>
      <c r="M15" s="61">
        <v>69</v>
      </c>
      <c r="N15" s="61"/>
      <c r="O15" s="61"/>
      <c r="P15" s="110"/>
      <c r="Q15" s="110"/>
      <c r="R15" s="110"/>
      <c r="S15" s="110"/>
      <c r="T15" s="110"/>
      <c r="U15" s="110"/>
      <c r="V15" s="110"/>
    </row>
    <row r="16" spans="1:22" ht="16.5" customHeight="1">
      <c r="A16" s="81" t="s">
        <v>396</v>
      </c>
      <c r="B16" s="79" t="s">
        <v>397</v>
      </c>
      <c r="C16" s="61">
        <v>76</v>
      </c>
      <c r="D16" s="61"/>
      <c r="E16" s="61">
        <v>61</v>
      </c>
      <c r="F16" s="61"/>
      <c r="G16" s="62">
        <v>50</v>
      </c>
      <c r="H16" s="62">
        <v>60</v>
      </c>
      <c r="I16" s="61">
        <v>84</v>
      </c>
      <c r="J16" s="61"/>
      <c r="K16" s="61">
        <v>60</v>
      </c>
      <c r="L16" s="61"/>
      <c r="M16" s="61">
        <v>52</v>
      </c>
      <c r="N16" s="61">
        <v>16</v>
      </c>
      <c r="O16" s="61"/>
      <c r="P16" s="110"/>
      <c r="Q16" s="110"/>
      <c r="R16" s="110"/>
      <c r="S16" s="110"/>
      <c r="T16" s="110"/>
      <c r="U16" s="110"/>
      <c r="V16" s="110"/>
    </row>
    <row r="17" spans="1:22" ht="16.5" customHeight="1">
      <c r="A17" s="81" t="s">
        <v>398</v>
      </c>
      <c r="B17" s="79" t="s">
        <v>399</v>
      </c>
      <c r="C17" s="62">
        <v>69</v>
      </c>
      <c r="D17" s="61"/>
      <c r="E17" s="61">
        <v>76</v>
      </c>
      <c r="F17" s="61"/>
      <c r="G17" s="62">
        <v>77</v>
      </c>
      <c r="H17" s="61"/>
      <c r="I17" s="61">
        <v>82</v>
      </c>
      <c r="J17" s="61"/>
      <c r="K17" s="61">
        <v>60</v>
      </c>
      <c r="L17" s="61"/>
      <c r="M17" s="61">
        <v>69</v>
      </c>
      <c r="N17" s="61"/>
      <c r="O17" s="61"/>
      <c r="P17" s="110"/>
      <c r="Q17" s="110"/>
      <c r="R17" s="110"/>
      <c r="S17" s="110"/>
      <c r="T17" s="110"/>
      <c r="U17" s="110"/>
      <c r="V17" s="110"/>
    </row>
    <row r="18" spans="1:22" ht="16.5" customHeight="1">
      <c r="A18" s="81" t="s">
        <v>400</v>
      </c>
      <c r="B18" s="79" t="s">
        <v>401</v>
      </c>
      <c r="C18" s="61">
        <v>70</v>
      </c>
      <c r="D18" s="61"/>
      <c r="E18" s="62">
        <v>61</v>
      </c>
      <c r="F18" s="61"/>
      <c r="G18" s="62">
        <v>51</v>
      </c>
      <c r="H18" s="61">
        <v>60</v>
      </c>
      <c r="I18" s="62">
        <v>85</v>
      </c>
      <c r="J18" s="61"/>
      <c r="K18" s="61">
        <v>61</v>
      </c>
      <c r="L18" s="62"/>
      <c r="M18" s="62">
        <v>50</v>
      </c>
      <c r="N18" s="62">
        <v>60</v>
      </c>
      <c r="O18" s="61"/>
      <c r="P18" s="110"/>
      <c r="Q18" s="110"/>
      <c r="R18" s="110"/>
      <c r="S18" s="110"/>
      <c r="T18" s="110"/>
      <c r="U18" s="110"/>
      <c r="V18" s="110"/>
    </row>
    <row r="19" spans="1:22" ht="16.5" customHeight="1">
      <c r="A19" s="81" t="s">
        <v>402</v>
      </c>
      <c r="B19" s="79" t="s">
        <v>403</v>
      </c>
      <c r="C19" s="61">
        <v>75</v>
      </c>
      <c r="D19" s="61"/>
      <c r="E19" s="62">
        <v>77</v>
      </c>
      <c r="F19" s="61"/>
      <c r="G19" s="61">
        <v>70</v>
      </c>
      <c r="H19" s="64"/>
      <c r="I19" s="61">
        <v>85</v>
      </c>
      <c r="J19" s="61"/>
      <c r="K19" s="61">
        <v>62</v>
      </c>
      <c r="L19" s="61"/>
      <c r="M19" s="61">
        <v>71</v>
      </c>
      <c r="N19" s="61"/>
      <c r="O19" s="62"/>
      <c r="P19" s="110"/>
      <c r="Q19" s="110"/>
      <c r="R19" s="110"/>
      <c r="S19" s="110"/>
      <c r="T19" s="110"/>
      <c r="U19" s="110"/>
      <c r="V19" s="110"/>
    </row>
    <row r="20" spans="1:22" ht="16.5" customHeight="1">
      <c r="A20" s="81" t="s">
        <v>404</v>
      </c>
      <c r="B20" s="79" t="s">
        <v>405</v>
      </c>
      <c r="C20" s="62">
        <v>81</v>
      </c>
      <c r="D20" s="61"/>
      <c r="E20" s="61">
        <v>61</v>
      </c>
      <c r="F20" s="61"/>
      <c r="G20" s="62">
        <v>60</v>
      </c>
      <c r="H20" s="61"/>
      <c r="I20" s="62">
        <v>82</v>
      </c>
      <c r="J20" s="61"/>
      <c r="K20" s="61">
        <v>66</v>
      </c>
      <c r="L20" s="64"/>
      <c r="M20" s="62">
        <v>60</v>
      </c>
      <c r="N20" s="64"/>
      <c r="O20" s="62"/>
      <c r="P20" s="110"/>
      <c r="Q20" s="110"/>
      <c r="R20" s="110"/>
      <c r="S20" s="110"/>
      <c r="T20" s="110"/>
      <c r="U20" s="110"/>
      <c r="V20" s="110"/>
    </row>
    <row r="21" spans="1:22" s="15" customFormat="1" ht="16.5" customHeight="1">
      <c r="A21" s="81" t="s">
        <v>406</v>
      </c>
      <c r="B21" s="79" t="s">
        <v>407</v>
      </c>
      <c r="C21" s="62">
        <v>75</v>
      </c>
      <c r="D21" s="67"/>
      <c r="E21" s="62">
        <v>62</v>
      </c>
      <c r="F21" s="67"/>
      <c r="G21" s="62">
        <v>47</v>
      </c>
      <c r="H21" s="67">
        <v>60</v>
      </c>
      <c r="I21" s="62">
        <v>85</v>
      </c>
      <c r="J21" s="67"/>
      <c r="K21" s="67">
        <v>66</v>
      </c>
      <c r="L21" s="67"/>
      <c r="M21" s="62">
        <v>44</v>
      </c>
      <c r="N21" s="62">
        <v>60</v>
      </c>
      <c r="O21" s="62"/>
      <c r="P21" s="111"/>
      <c r="Q21" s="111"/>
      <c r="R21" s="111"/>
      <c r="S21" s="111"/>
      <c r="T21" s="111"/>
      <c r="U21" s="111"/>
      <c r="V21" s="111"/>
    </row>
    <row r="22" spans="1:22" ht="16.5" customHeight="1">
      <c r="A22" s="81" t="s">
        <v>408</v>
      </c>
      <c r="B22" s="79" t="s">
        <v>409</v>
      </c>
      <c r="C22" s="61">
        <v>75</v>
      </c>
      <c r="D22" s="61"/>
      <c r="E22" s="62">
        <v>64</v>
      </c>
      <c r="F22" s="61"/>
      <c r="G22" s="62">
        <v>67</v>
      </c>
      <c r="H22" s="61"/>
      <c r="I22" s="62">
        <v>89</v>
      </c>
      <c r="J22" s="61"/>
      <c r="K22" s="61">
        <v>66</v>
      </c>
      <c r="L22" s="62"/>
      <c r="M22" s="62">
        <v>74</v>
      </c>
      <c r="N22" s="61"/>
      <c r="O22" s="61"/>
      <c r="P22" s="110"/>
      <c r="Q22" s="110"/>
      <c r="R22" s="110"/>
      <c r="S22" s="110"/>
      <c r="T22" s="110"/>
      <c r="U22" s="110"/>
      <c r="V22" s="110"/>
    </row>
    <row r="23" spans="1:22" ht="16.5" customHeight="1">
      <c r="A23" s="81" t="s">
        <v>410</v>
      </c>
      <c r="B23" s="79" t="s">
        <v>411</v>
      </c>
      <c r="C23" s="61">
        <v>80</v>
      </c>
      <c r="D23" s="61"/>
      <c r="E23" s="62">
        <v>61</v>
      </c>
      <c r="F23" s="61"/>
      <c r="G23" s="61">
        <v>53</v>
      </c>
      <c r="H23" s="61">
        <v>60</v>
      </c>
      <c r="I23" s="61">
        <v>93</v>
      </c>
      <c r="J23" s="61"/>
      <c r="K23" s="61">
        <v>60</v>
      </c>
      <c r="L23" s="61"/>
      <c r="M23" s="61">
        <v>49</v>
      </c>
      <c r="N23" s="61">
        <v>60</v>
      </c>
      <c r="O23" s="61"/>
      <c r="P23" s="110"/>
      <c r="Q23" s="110"/>
      <c r="R23" s="110"/>
      <c r="S23" s="110"/>
      <c r="T23" s="110"/>
      <c r="U23" s="110"/>
      <c r="V23" s="110"/>
    </row>
    <row r="24" spans="1:22" ht="16.5" customHeight="1">
      <c r="A24" s="81" t="s">
        <v>412</v>
      </c>
      <c r="B24" s="79" t="s">
        <v>413</v>
      </c>
      <c r="C24" s="61">
        <v>67</v>
      </c>
      <c r="D24" s="61"/>
      <c r="E24" s="62">
        <v>61</v>
      </c>
      <c r="F24" s="61"/>
      <c r="G24" s="62">
        <v>57</v>
      </c>
      <c r="H24" s="61">
        <v>60</v>
      </c>
      <c r="I24" s="61">
        <v>93</v>
      </c>
      <c r="J24" s="61"/>
      <c r="K24" s="61">
        <v>61</v>
      </c>
      <c r="L24" s="61"/>
      <c r="M24" s="61">
        <v>62</v>
      </c>
      <c r="N24" s="61"/>
      <c r="O24" s="61"/>
      <c r="P24" s="110"/>
      <c r="Q24" s="110"/>
      <c r="R24" s="110"/>
      <c r="S24" s="110"/>
      <c r="T24" s="110"/>
      <c r="U24" s="110"/>
      <c r="V24" s="110"/>
    </row>
    <row r="25" spans="1:22" ht="16.5" customHeight="1">
      <c r="A25" s="81" t="s">
        <v>414</v>
      </c>
      <c r="B25" s="79" t="s">
        <v>415</v>
      </c>
      <c r="C25" s="61">
        <v>60</v>
      </c>
      <c r="D25" s="61"/>
      <c r="E25" s="61">
        <v>44</v>
      </c>
      <c r="F25" s="61">
        <v>60</v>
      </c>
      <c r="G25" s="61">
        <v>52</v>
      </c>
      <c r="H25" s="61">
        <v>60</v>
      </c>
      <c r="I25" s="61">
        <v>78</v>
      </c>
      <c r="J25" s="61"/>
      <c r="K25" s="61">
        <v>60</v>
      </c>
      <c r="L25" s="61"/>
      <c r="M25" s="61">
        <v>60</v>
      </c>
      <c r="N25" s="61"/>
      <c r="O25" s="61"/>
      <c r="P25" s="110"/>
      <c r="Q25" s="110"/>
      <c r="R25" s="110"/>
      <c r="S25" s="110"/>
      <c r="T25" s="110"/>
      <c r="U25" s="110"/>
      <c r="V25" s="110"/>
    </row>
    <row r="26" spans="1:22" ht="16.5" customHeight="1">
      <c r="A26" s="81" t="s">
        <v>416</v>
      </c>
      <c r="B26" s="79" t="s">
        <v>417</v>
      </c>
      <c r="C26" s="61">
        <v>60</v>
      </c>
      <c r="D26" s="64"/>
      <c r="E26" s="61">
        <v>43</v>
      </c>
      <c r="F26" s="61">
        <v>60</v>
      </c>
      <c r="G26" s="61">
        <v>49</v>
      </c>
      <c r="H26" s="61">
        <v>60</v>
      </c>
      <c r="I26" s="61">
        <v>86</v>
      </c>
      <c r="J26" s="61"/>
      <c r="K26" s="61">
        <v>60</v>
      </c>
      <c r="L26" s="61"/>
      <c r="M26" s="61">
        <v>60</v>
      </c>
      <c r="N26" s="61"/>
      <c r="O26" s="61"/>
      <c r="P26" s="110"/>
      <c r="Q26" s="110"/>
      <c r="R26" s="110"/>
      <c r="S26" s="110"/>
      <c r="T26" s="110"/>
      <c r="U26" s="110"/>
      <c r="V26" s="110"/>
    </row>
    <row r="27" spans="1:22" ht="16.5" customHeight="1">
      <c r="A27" s="81" t="s">
        <v>418</v>
      </c>
      <c r="B27" s="79" t="s">
        <v>419</v>
      </c>
      <c r="C27" s="61">
        <v>60</v>
      </c>
      <c r="D27" s="61"/>
      <c r="E27" s="61">
        <v>43</v>
      </c>
      <c r="F27" s="61">
        <v>60</v>
      </c>
      <c r="G27" s="62">
        <v>60</v>
      </c>
      <c r="H27" s="61"/>
      <c r="I27" s="61">
        <v>89</v>
      </c>
      <c r="J27" s="61"/>
      <c r="K27" s="61">
        <v>61</v>
      </c>
      <c r="L27" s="61"/>
      <c r="M27" s="61">
        <v>60</v>
      </c>
      <c r="N27" s="61"/>
      <c r="O27" s="61"/>
      <c r="P27" s="110"/>
      <c r="Q27" s="110"/>
      <c r="R27" s="110"/>
      <c r="S27" s="110"/>
      <c r="T27" s="110"/>
      <c r="U27" s="110"/>
      <c r="V27" s="110"/>
    </row>
    <row r="28" spans="1:22" ht="16.5" customHeight="1">
      <c r="A28" s="81" t="s">
        <v>420</v>
      </c>
      <c r="B28" s="79" t="s">
        <v>421</v>
      </c>
      <c r="C28" s="61">
        <v>83</v>
      </c>
      <c r="D28" s="61"/>
      <c r="E28" s="61">
        <v>62</v>
      </c>
      <c r="F28" s="61"/>
      <c r="G28" s="62">
        <v>63</v>
      </c>
      <c r="H28" s="62"/>
      <c r="I28" s="62">
        <v>93</v>
      </c>
      <c r="J28" s="61"/>
      <c r="K28" s="61">
        <v>62</v>
      </c>
      <c r="L28" s="62"/>
      <c r="M28" s="62">
        <v>60</v>
      </c>
      <c r="N28" s="61"/>
      <c r="O28" s="61"/>
      <c r="P28" s="110"/>
      <c r="Q28" s="110"/>
      <c r="R28" s="110"/>
      <c r="S28" s="110"/>
      <c r="T28" s="110"/>
      <c r="U28" s="110"/>
      <c r="V28" s="110"/>
    </row>
    <row r="29" spans="1:22" ht="16.5" customHeight="1">
      <c r="A29" s="81" t="s">
        <v>422</v>
      </c>
      <c r="B29" s="79" t="s">
        <v>423</v>
      </c>
      <c r="C29" s="61">
        <v>79</v>
      </c>
      <c r="D29" s="61"/>
      <c r="E29" s="61">
        <v>61</v>
      </c>
      <c r="F29" s="61"/>
      <c r="G29" s="62">
        <v>76</v>
      </c>
      <c r="H29" s="61"/>
      <c r="I29" s="61">
        <v>94</v>
      </c>
      <c r="J29" s="61"/>
      <c r="K29" s="61">
        <v>62</v>
      </c>
      <c r="L29" s="61"/>
      <c r="M29" s="61">
        <v>78</v>
      </c>
      <c r="N29" s="61"/>
      <c r="O29" s="61"/>
      <c r="P29" s="110"/>
      <c r="Q29" s="110"/>
      <c r="R29" s="110"/>
      <c r="S29" s="110"/>
      <c r="T29" s="110"/>
      <c r="U29" s="110"/>
      <c r="V29" s="110"/>
    </row>
    <row r="30" spans="1:22" ht="16.5" customHeight="1">
      <c r="A30" s="81" t="s">
        <v>425</v>
      </c>
      <c r="B30" s="79" t="s">
        <v>426</v>
      </c>
      <c r="C30" s="61">
        <v>81</v>
      </c>
      <c r="D30" s="61"/>
      <c r="E30" s="68">
        <v>46</v>
      </c>
      <c r="F30" s="61">
        <v>60</v>
      </c>
      <c r="G30" s="62">
        <v>49</v>
      </c>
      <c r="H30" s="61">
        <v>60</v>
      </c>
      <c r="I30" s="61">
        <v>91</v>
      </c>
      <c r="J30" s="61"/>
      <c r="K30" s="61">
        <v>61</v>
      </c>
      <c r="L30" s="61"/>
      <c r="M30" s="61">
        <v>60</v>
      </c>
      <c r="N30" s="61"/>
      <c r="O30" s="61"/>
      <c r="P30" s="110"/>
      <c r="Q30" s="110"/>
      <c r="R30" s="110"/>
      <c r="S30" s="110"/>
      <c r="T30" s="110"/>
      <c r="U30" s="110"/>
      <c r="V30" s="110"/>
    </row>
    <row r="31" spans="1:22" ht="16.5" customHeight="1">
      <c r="A31" s="81" t="s">
        <v>427</v>
      </c>
      <c r="B31" s="79" t="s">
        <v>428</v>
      </c>
      <c r="C31" s="61">
        <v>87</v>
      </c>
      <c r="D31" s="61"/>
      <c r="E31" s="62">
        <v>64</v>
      </c>
      <c r="F31" s="61"/>
      <c r="G31" s="62">
        <v>71</v>
      </c>
      <c r="H31" s="61"/>
      <c r="I31" s="61">
        <v>93</v>
      </c>
      <c r="J31" s="61"/>
      <c r="K31" s="61">
        <v>62</v>
      </c>
      <c r="L31" s="61"/>
      <c r="M31" s="61">
        <v>71</v>
      </c>
      <c r="N31" s="61"/>
      <c r="O31" s="61"/>
      <c r="P31" s="110"/>
      <c r="Q31" s="110"/>
      <c r="R31" s="110"/>
      <c r="S31" s="110"/>
      <c r="T31" s="110"/>
      <c r="U31" s="110"/>
      <c r="V31" s="110"/>
    </row>
    <row r="32" spans="1:22" ht="16.5" customHeight="1">
      <c r="A32" s="81" t="s">
        <v>429</v>
      </c>
      <c r="B32" s="79" t="s">
        <v>430</v>
      </c>
      <c r="C32" s="69">
        <v>79</v>
      </c>
      <c r="D32" s="61"/>
      <c r="E32" s="62">
        <v>60</v>
      </c>
      <c r="F32" s="61"/>
      <c r="G32" s="61">
        <v>95</v>
      </c>
      <c r="H32" s="61"/>
      <c r="I32" s="62">
        <v>90</v>
      </c>
      <c r="J32" s="61"/>
      <c r="K32" s="61">
        <v>70</v>
      </c>
      <c r="L32" s="62"/>
      <c r="M32" s="62">
        <v>84</v>
      </c>
      <c r="N32" s="64"/>
      <c r="O32" s="61"/>
      <c r="P32" s="110"/>
      <c r="Q32" s="110"/>
      <c r="R32" s="110"/>
      <c r="S32" s="110"/>
      <c r="T32" s="110"/>
      <c r="U32" s="110"/>
      <c r="V32" s="110"/>
    </row>
    <row r="33" spans="1:22" ht="16.5" customHeight="1">
      <c r="A33" s="81" t="s">
        <v>431</v>
      </c>
      <c r="B33" s="79" t="s">
        <v>432</v>
      </c>
      <c r="C33" s="61">
        <v>74</v>
      </c>
      <c r="D33" s="61"/>
      <c r="E33" s="62">
        <v>62</v>
      </c>
      <c r="F33" s="61"/>
      <c r="G33" s="62">
        <v>71</v>
      </c>
      <c r="H33" s="64"/>
      <c r="I33" s="61">
        <v>91</v>
      </c>
      <c r="J33" s="61"/>
      <c r="K33" s="61">
        <v>61</v>
      </c>
      <c r="L33" s="61"/>
      <c r="M33" s="61">
        <v>70</v>
      </c>
      <c r="N33" s="61"/>
      <c r="O33" s="61"/>
      <c r="P33" s="110"/>
      <c r="Q33" s="110"/>
      <c r="R33" s="110"/>
      <c r="S33" s="110"/>
      <c r="T33" s="110"/>
      <c r="U33" s="110"/>
      <c r="V33" s="110"/>
    </row>
    <row r="34" spans="1:22" ht="16.5" customHeight="1">
      <c r="A34" s="81" t="s">
        <v>433</v>
      </c>
      <c r="B34" s="79" t="s">
        <v>434</v>
      </c>
      <c r="C34" s="61">
        <v>78</v>
      </c>
      <c r="D34" s="61"/>
      <c r="E34" s="61">
        <v>72</v>
      </c>
      <c r="F34" s="62"/>
      <c r="G34" s="62">
        <v>78</v>
      </c>
      <c r="H34" s="62"/>
      <c r="I34" s="61">
        <v>82</v>
      </c>
      <c r="J34" s="61"/>
      <c r="K34" s="61">
        <v>61</v>
      </c>
      <c r="L34" s="61"/>
      <c r="M34" s="61">
        <v>83</v>
      </c>
      <c r="N34" s="61"/>
      <c r="O34" s="61"/>
      <c r="P34" s="110"/>
      <c r="Q34" s="110"/>
      <c r="R34" s="110"/>
      <c r="S34" s="110"/>
      <c r="T34" s="110"/>
      <c r="U34" s="110"/>
      <c r="V34" s="110"/>
    </row>
    <row r="35" spans="1:22" ht="16.5" customHeight="1">
      <c r="A35" s="81" t="s">
        <v>435</v>
      </c>
      <c r="B35" s="79" t="s">
        <v>436</v>
      </c>
      <c r="C35" s="61">
        <v>84</v>
      </c>
      <c r="D35" s="61"/>
      <c r="E35" s="62">
        <v>60</v>
      </c>
      <c r="F35" s="61"/>
      <c r="G35" s="62">
        <v>91</v>
      </c>
      <c r="H35" s="62"/>
      <c r="I35" s="61">
        <v>85</v>
      </c>
      <c r="J35" s="61"/>
      <c r="K35" s="61">
        <v>62</v>
      </c>
      <c r="L35" s="61"/>
      <c r="M35" s="61">
        <v>81</v>
      </c>
      <c r="N35" s="61"/>
      <c r="O35" s="61"/>
      <c r="P35" s="110"/>
      <c r="Q35" s="110"/>
      <c r="R35" s="110"/>
      <c r="S35" s="110"/>
      <c r="T35" s="110"/>
      <c r="U35" s="110"/>
      <c r="V35" s="110"/>
    </row>
    <row r="36" spans="1:22" ht="16.5" customHeight="1">
      <c r="A36" s="81" t="s">
        <v>437</v>
      </c>
      <c r="B36" s="79" t="s">
        <v>199</v>
      </c>
      <c r="C36" s="61">
        <v>74</v>
      </c>
      <c r="D36" s="61"/>
      <c r="E36" s="61">
        <v>60</v>
      </c>
      <c r="F36" s="61"/>
      <c r="G36" s="62">
        <v>60</v>
      </c>
      <c r="H36" s="64"/>
      <c r="I36" s="61">
        <v>82</v>
      </c>
      <c r="J36" s="61"/>
      <c r="K36" s="61">
        <v>60</v>
      </c>
      <c r="L36" s="61"/>
      <c r="M36" s="61">
        <v>60</v>
      </c>
      <c r="N36" s="61"/>
      <c r="O36" s="61"/>
      <c r="P36" s="110"/>
      <c r="Q36" s="110"/>
      <c r="R36" s="110"/>
      <c r="S36" s="110"/>
      <c r="T36" s="110"/>
      <c r="U36" s="110"/>
      <c r="V36" s="110"/>
    </row>
    <row r="37" spans="1:22" ht="16.5" customHeight="1">
      <c r="A37" s="81" t="s">
        <v>438</v>
      </c>
      <c r="B37" s="83" t="s">
        <v>439</v>
      </c>
      <c r="C37" s="61">
        <v>77</v>
      </c>
      <c r="D37" s="61"/>
      <c r="E37" s="61">
        <v>61</v>
      </c>
      <c r="F37" s="61"/>
      <c r="G37" s="61">
        <v>62</v>
      </c>
      <c r="H37" s="64"/>
      <c r="I37" s="62">
        <v>85</v>
      </c>
      <c r="J37" s="61"/>
      <c r="K37" s="61">
        <v>61</v>
      </c>
      <c r="L37" s="62"/>
      <c r="M37" s="62">
        <v>62</v>
      </c>
      <c r="N37" s="61"/>
      <c r="O37" s="61"/>
      <c r="P37" s="110"/>
      <c r="Q37" s="110"/>
      <c r="R37" s="110"/>
      <c r="S37" s="110"/>
      <c r="T37" s="110"/>
      <c r="U37" s="110"/>
      <c r="V37" s="110"/>
    </row>
    <row r="38" spans="1:22" ht="16.5" customHeight="1">
      <c r="A38" s="81" t="s">
        <v>440</v>
      </c>
      <c r="B38" s="79" t="s">
        <v>441</v>
      </c>
      <c r="C38" s="61">
        <v>74</v>
      </c>
      <c r="D38" s="61"/>
      <c r="E38" s="61">
        <v>49</v>
      </c>
      <c r="F38" s="61">
        <v>60</v>
      </c>
      <c r="G38" s="62">
        <v>63</v>
      </c>
      <c r="H38" s="62"/>
      <c r="I38" s="61">
        <v>84</v>
      </c>
      <c r="J38" s="61"/>
      <c r="K38" s="61">
        <v>62</v>
      </c>
      <c r="L38" s="61"/>
      <c r="M38" s="61">
        <v>64</v>
      </c>
      <c r="N38" s="61"/>
      <c r="O38" s="61"/>
      <c r="P38" s="110"/>
      <c r="Q38" s="110"/>
      <c r="R38" s="110"/>
      <c r="S38" s="110"/>
      <c r="T38" s="110"/>
      <c r="U38" s="110"/>
      <c r="V38" s="110"/>
    </row>
    <row r="39" spans="1:22" ht="16.5" customHeight="1">
      <c r="A39" s="81" t="s">
        <v>442</v>
      </c>
      <c r="B39" s="79" t="s">
        <v>443</v>
      </c>
      <c r="C39" s="61">
        <v>67</v>
      </c>
      <c r="D39" s="61"/>
      <c r="E39" s="61">
        <v>60</v>
      </c>
      <c r="F39" s="64"/>
      <c r="G39" s="62">
        <v>78</v>
      </c>
      <c r="H39" s="64"/>
      <c r="I39" s="61">
        <v>79</v>
      </c>
      <c r="J39" s="61"/>
      <c r="K39" s="61">
        <v>65</v>
      </c>
      <c r="L39" s="61"/>
      <c r="M39" s="61">
        <v>75</v>
      </c>
      <c r="N39" s="61"/>
      <c r="O39" s="61"/>
      <c r="P39" s="110"/>
      <c r="Q39" s="110"/>
      <c r="R39" s="110"/>
      <c r="S39" s="110"/>
      <c r="T39" s="110"/>
      <c r="U39" s="110"/>
      <c r="V39" s="110"/>
    </row>
    <row r="40" spans="1:22" ht="16.5" customHeight="1">
      <c r="A40" s="82" t="s">
        <v>444</v>
      </c>
      <c r="B40" s="79" t="s">
        <v>445</v>
      </c>
      <c r="C40" s="61">
        <v>69</v>
      </c>
      <c r="D40" s="61"/>
      <c r="E40" s="62">
        <v>60</v>
      </c>
      <c r="F40" s="61"/>
      <c r="G40" s="62">
        <v>61</v>
      </c>
      <c r="H40" s="61"/>
      <c r="I40" s="61">
        <v>85</v>
      </c>
      <c r="J40" s="61"/>
      <c r="K40" s="61">
        <v>60</v>
      </c>
      <c r="L40" s="61"/>
      <c r="M40" s="61">
        <v>66</v>
      </c>
      <c r="N40" s="61"/>
      <c r="O40" s="61"/>
      <c r="P40" s="110"/>
      <c r="Q40" s="110"/>
      <c r="R40" s="110"/>
      <c r="S40" s="110"/>
      <c r="T40" s="110"/>
      <c r="U40" s="110"/>
      <c r="V40" s="110"/>
    </row>
    <row r="41" spans="1:22" ht="16.5" customHeight="1">
      <c r="A41" s="82" t="s">
        <v>446</v>
      </c>
      <c r="B41" s="102" t="s">
        <v>202</v>
      </c>
      <c r="C41" s="61">
        <v>69</v>
      </c>
      <c r="D41" s="61"/>
      <c r="E41" s="61">
        <v>60</v>
      </c>
      <c r="F41" s="61"/>
      <c r="G41" s="61">
        <v>72</v>
      </c>
      <c r="H41" s="61"/>
      <c r="I41" s="62">
        <v>87</v>
      </c>
      <c r="J41" s="61"/>
      <c r="K41" s="61">
        <v>60</v>
      </c>
      <c r="L41" s="62"/>
      <c r="M41" s="62">
        <v>73</v>
      </c>
      <c r="N41" s="64"/>
      <c r="O41" s="61"/>
      <c r="P41" s="110"/>
      <c r="Q41" s="110"/>
      <c r="R41" s="110"/>
      <c r="S41" s="110"/>
      <c r="T41" s="110"/>
      <c r="U41" s="110"/>
      <c r="V41" s="110"/>
    </row>
    <row r="42" spans="1:22" ht="16.5" customHeight="1">
      <c r="A42" s="82" t="s">
        <v>447</v>
      </c>
      <c r="B42" s="103" t="s">
        <v>448</v>
      </c>
      <c r="C42" s="61">
        <v>54</v>
      </c>
      <c r="D42" s="61">
        <v>60</v>
      </c>
      <c r="E42" s="66">
        <v>38</v>
      </c>
      <c r="F42" s="61">
        <v>60</v>
      </c>
      <c r="G42" s="61">
        <v>48</v>
      </c>
      <c r="H42" s="61">
        <v>60</v>
      </c>
      <c r="I42" s="61">
        <v>85</v>
      </c>
      <c r="J42" s="61"/>
      <c r="K42" s="61">
        <v>61</v>
      </c>
      <c r="L42" s="61"/>
      <c r="M42" s="61">
        <v>60</v>
      </c>
      <c r="N42" s="61"/>
      <c r="O42" s="61"/>
      <c r="P42" s="110"/>
      <c r="Q42" s="110"/>
      <c r="R42" s="110"/>
      <c r="S42" s="110"/>
      <c r="T42" s="110"/>
      <c r="U42" s="110"/>
      <c r="V42" s="110"/>
    </row>
    <row r="43" spans="1:22" ht="16.5" customHeight="1">
      <c r="A43" s="82" t="s">
        <v>449</v>
      </c>
      <c r="B43" s="84" t="s">
        <v>450</v>
      </c>
      <c r="C43" s="61">
        <v>60</v>
      </c>
      <c r="D43" s="61"/>
      <c r="E43" s="62">
        <v>43</v>
      </c>
      <c r="F43" s="61">
        <v>60</v>
      </c>
      <c r="G43" s="62">
        <v>45</v>
      </c>
      <c r="H43" s="61">
        <v>60</v>
      </c>
      <c r="I43" s="61">
        <v>82</v>
      </c>
      <c r="J43" s="61"/>
      <c r="K43" s="61">
        <v>60</v>
      </c>
      <c r="L43" s="61"/>
      <c r="M43" s="61">
        <v>62</v>
      </c>
      <c r="N43" s="61"/>
      <c r="O43" s="61"/>
      <c r="P43" s="110"/>
      <c r="Q43" s="110"/>
      <c r="R43" s="110"/>
      <c r="S43" s="110"/>
      <c r="T43" s="110"/>
      <c r="U43" s="110"/>
      <c r="V43" s="110"/>
    </row>
    <row r="44" spans="1:22" ht="16.5" customHeight="1">
      <c r="A44" s="82" t="s">
        <v>451</v>
      </c>
      <c r="B44" s="84" t="s">
        <v>452</v>
      </c>
      <c r="C44" s="62">
        <v>65</v>
      </c>
      <c r="D44" s="61"/>
      <c r="E44" s="62">
        <v>60</v>
      </c>
      <c r="F44" s="61"/>
      <c r="G44" s="61">
        <v>60</v>
      </c>
      <c r="H44" s="61"/>
      <c r="I44" s="61">
        <v>78</v>
      </c>
      <c r="J44" s="61"/>
      <c r="K44" s="61">
        <v>64</v>
      </c>
      <c r="L44" s="61"/>
      <c r="M44" s="61">
        <v>69</v>
      </c>
      <c r="N44" s="61"/>
      <c r="O44" s="62"/>
      <c r="P44" s="110"/>
      <c r="Q44" s="110"/>
      <c r="R44" s="110"/>
      <c r="S44" s="110"/>
      <c r="T44" s="110"/>
      <c r="U44" s="110"/>
      <c r="V44" s="110"/>
    </row>
    <row r="45" spans="1:22" ht="16.5" customHeight="1">
      <c r="A45" s="82" t="s">
        <v>453</v>
      </c>
      <c r="B45" s="84" t="s">
        <v>454</v>
      </c>
      <c r="C45" s="62">
        <v>60</v>
      </c>
      <c r="D45" s="61"/>
      <c r="E45" s="62">
        <v>40</v>
      </c>
      <c r="F45" s="61">
        <v>60</v>
      </c>
      <c r="G45" s="61">
        <v>45</v>
      </c>
      <c r="H45" s="62">
        <v>60</v>
      </c>
      <c r="I45" s="61">
        <v>83</v>
      </c>
      <c r="J45" s="61"/>
      <c r="K45" s="61">
        <v>60</v>
      </c>
      <c r="L45" s="61"/>
      <c r="M45" s="61">
        <v>60</v>
      </c>
      <c r="N45" s="61"/>
      <c r="O45" s="61"/>
      <c r="P45" s="110"/>
      <c r="Q45" s="110"/>
      <c r="R45" s="110"/>
      <c r="S45" s="110"/>
      <c r="T45" s="110"/>
      <c r="U45" s="110"/>
      <c r="V45" s="110"/>
    </row>
    <row r="46" spans="1:22" ht="16.5" customHeight="1">
      <c r="A46" s="82" t="s">
        <v>455</v>
      </c>
      <c r="B46" s="84" t="s">
        <v>456</v>
      </c>
      <c r="C46" s="61">
        <v>74</v>
      </c>
      <c r="D46" s="61"/>
      <c r="E46" s="61">
        <v>60</v>
      </c>
      <c r="F46" s="61"/>
      <c r="G46" s="61">
        <v>68</v>
      </c>
      <c r="H46" s="61"/>
      <c r="I46" s="61">
        <v>83</v>
      </c>
      <c r="J46" s="61"/>
      <c r="K46" s="61">
        <v>60</v>
      </c>
      <c r="L46" s="61"/>
      <c r="M46" s="61">
        <v>77</v>
      </c>
      <c r="N46" s="61"/>
      <c r="O46" s="61"/>
      <c r="P46" s="110"/>
      <c r="Q46" s="110"/>
      <c r="R46" s="110"/>
      <c r="S46" s="110"/>
      <c r="T46" s="110"/>
      <c r="U46" s="110"/>
      <c r="V46" s="110"/>
    </row>
    <row r="47" spans="1:22" ht="16.5" customHeight="1">
      <c r="A47" s="82" t="s">
        <v>457</v>
      </c>
      <c r="B47" s="85" t="s">
        <v>458</v>
      </c>
      <c r="C47" s="62">
        <v>56</v>
      </c>
      <c r="D47" s="61" t="s">
        <v>1006</v>
      </c>
      <c r="E47" s="61">
        <v>36</v>
      </c>
      <c r="F47" s="61">
        <v>9</v>
      </c>
      <c r="G47" s="62">
        <v>32</v>
      </c>
      <c r="H47" s="61">
        <v>19</v>
      </c>
      <c r="I47" s="61">
        <v>60</v>
      </c>
      <c r="J47" s="61"/>
      <c r="K47" s="61">
        <v>30</v>
      </c>
      <c r="L47" s="61">
        <v>0</v>
      </c>
      <c r="M47" s="61" t="s">
        <v>1006</v>
      </c>
      <c r="N47" s="61">
        <v>18</v>
      </c>
      <c r="O47" s="61"/>
      <c r="P47" s="110"/>
      <c r="Q47" s="110"/>
      <c r="R47" s="110"/>
      <c r="S47" s="110"/>
      <c r="T47" s="110"/>
      <c r="U47" s="110"/>
      <c r="V47" s="110"/>
    </row>
    <row r="48" spans="1:22" ht="16.5" customHeight="1">
      <c r="A48" s="82" t="s">
        <v>459</v>
      </c>
      <c r="B48" s="84" t="s">
        <v>460</v>
      </c>
      <c r="C48" s="61">
        <v>71</v>
      </c>
      <c r="D48" s="61"/>
      <c r="E48" s="61">
        <v>44</v>
      </c>
      <c r="F48" s="61">
        <v>60</v>
      </c>
      <c r="G48" s="61">
        <v>63</v>
      </c>
      <c r="H48" s="61"/>
      <c r="I48" s="61">
        <v>77</v>
      </c>
      <c r="J48" s="61"/>
      <c r="K48" s="61">
        <v>64</v>
      </c>
      <c r="L48" s="61"/>
      <c r="M48" s="61">
        <v>65</v>
      </c>
      <c r="N48" s="61"/>
      <c r="O48" s="61"/>
      <c r="P48" s="110"/>
      <c r="Q48" s="110"/>
      <c r="R48" s="110"/>
      <c r="S48" s="110"/>
      <c r="T48" s="110"/>
      <c r="U48" s="110"/>
      <c r="V48" s="110"/>
    </row>
    <row r="49" spans="1:22" ht="16.5" customHeight="1">
      <c r="A49" s="82" t="s">
        <v>461</v>
      </c>
      <c r="B49" s="84" t="s">
        <v>462</v>
      </c>
      <c r="C49" s="61">
        <v>60</v>
      </c>
      <c r="D49" s="61"/>
      <c r="E49" s="61">
        <v>35</v>
      </c>
      <c r="F49" s="61">
        <v>12</v>
      </c>
      <c r="G49" s="61">
        <v>35</v>
      </c>
      <c r="H49" s="61">
        <v>60</v>
      </c>
      <c r="I49" s="61">
        <v>69</v>
      </c>
      <c r="J49" s="61"/>
      <c r="K49" s="61">
        <v>38</v>
      </c>
      <c r="L49" s="61">
        <v>8</v>
      </c>
      <c r="M49" s="61">
        <v>39</v>
      </c>
      <c r="N49" s="61">
        <v>15</v>
      </c>
      <c r="O49" s="61"/>
      <c r="P49" s="110"/>
      <c r="Q49" s="110"/>
      <c r="R49" s="110"/>
      <c r="S49" s="110"/>
      <c r="T49" s="110"/>
      <c r="U49" s="110"/>
      <c r="V49" s="110"/>
    </row>
    <row r="50" spans="1:22" ht="16.5" customHeight="1">
      <c r="A50" s="82" t="s">
        <v>463</v>
      </c>
      <c r="B50" s="84" t="s">
        <v>464</v>
      </c>
      <c r="C50" s="61">
        <v>53</v>
      </c>
      <c r="D50" s="61">
        <v>60</v>
      </c>
      <c r="E50" s="61">
        <v>39</v>
      </c>
      <c r="F50" s="61" t="s">
        <v>1006</v>
      </c>
      <c r="G50" s="61">
        <v>33</v>
      </c>
      <c r="H50" s="61" t="s">
        <v>1006</v>
      </c>
      <c r="I50" s="61">
        <v>78</v>
      </c>
      <c r="J50" s="61"/>
      <c r="K50" s="61">
        <v>60</v>
      </c>
      <c r="L50" s="61"/>
      <c r="M50" s="61">
        <v>47</v>
      </c>
      <c r="N50" s="61">
        <v>60</v>
      </c>
      <c r="O50" s="61"/>
      <c r="P50" s="110"/>
      <c r="Q50" s="110"/>
      <c r="R50" s="110"/>
      <c r="S50" s="110"/>
      <c r="T50" s="110"/>
      <c r="U50" s="110"/>
      <c r="V50" s="110"/>
    </row>
    <row r="51" spans="1:22" ht="16.5" customHeight="1">
      <c r="A51" s="82" t="s">
        <v>465</v>
      </c>
      <c r="B51" s="86" t="s">
        <v>466</v>
      </c>
      <c r="C51" s="61">
        <v>65</v>
      </c>
      <c r="D51" s="61"/>
      <c r="E51" s="61">
        <v>37</v>
      </c>
      <c r="F51" s="61">
        <v>9</v>
      </c>
      <c r="G51" s="61">
        <v>32</v>
      </c>
      <c r="H51" s="61">
        <v>14</v>
      </c>
      <c r="I51" s="61">
        <v>66</v>
      </c>
      <c r="J51" s="61"/>
      <c r="K51" s="61">
        <v>40</v>
      </c>
      <c r="L51" s="61">
        <v>60</v>
      </c>
      <c r="M51" s="61">
        <v>31</v>
      </c>
      <c r="N51" s="61">
        <v>60</v>
      </c>
      <c r="O51" s="61"/>
      <c r="P51" s="110"/>
      <c r="Q51" s="110"/>
      <c r="R51" s="110"/>
      <c r="S51" s="110"/>
      <c r="T51" s="110"/>
      <c r="U51" s="110"/>
      <c r="V51" s="110"/>
    </row>
    <row r="52" spans="1:22" ht="16.5" customHeight="1">
      <c r="A52" s="82" t="s">
        <v>151</v>
      </c>
      <c r="B52" s="87" t="s">
        <v>467</v>
      </c>
      <c r="C52" s="35">
        <v>62</v>
      </c>
      <c r="D52" s="35"/>
      <c r="E52" s="35">
        <v>37</v>
      </c>
      <c r="F52" s="35" t="s">
        <v>1006</v>
      </c>
      <c r="G52" s="35">
        <v>23</v>
      </c>
      <c r="H52" s="36" t="s">
        <v>1107</v>
      </c>
      <c r="I52" s="35">
        <v>74</v>
      </c>
      <c r="J52" s="38"/>
      <c r="K52" s="61">
        <v>60</v>
      </c>
      <c r="L52" s="62"/>
      <c r="M52" s="64">
        <v>43</v>
      </c>
      <c r="N52" s="61">
        <v>60</v>
      </c>
      <c r="O52" s="61"/>
      <c r="P52" s="110"/>
      <c r="Q52" s="110"/>
      <c r="R52" s="110"/>
      <c r="S52" s="110"/>
      <c r="T52" s="110"/>
      <c r="U52" s="110"/>
      <c r="V52" s="110"/>
    </row>
    <row r="53" spans="1:22" ht="16.5" customHeight="1">
      <c r="A53" s="89" t="s">
        <v>468</v>
      </c>
      <c r="B53" s="101" t="s">
        <v>1010</v>
      </c>
      <c r="C53" s="67" t="s">
        <v>1011</v>
      </c>
      <c r="D53" s="61"/>
      <c r="E53" s="67" t="s">
        <v>1011</v>
      </c>
      <c r="F53" s="65"/>
      <c r="G53" s="67" t="s">
        <v>1011</v>
      </c>
      <c r="H53" s="61"/>
      <c r="I53" s="67" t="s">
        <v>1011</v>
      </c>
      <c r="J53" s="65"/>
      <c r="K53" s="67" t="s">
        <v>1011</v>
      </c>
      <c r="L53" s="61"/>
      <c r="M53" s="67" t="s">
        <v>1011</v>
      </c>
      <c r="N53" s="61"/>
      <c r="O53" s="67" t="s">
        <v>1011</v>
      </c>
      <c r="P53" s="110"/>
      <c r="Q53" s="110"/>
      <c r="R53" s="110"/>
      <c r="S53" s="110"/>
      <c r="T53" s="110"/>
      <c r="U53" s="110"/>
      <c r="V53" s="110"/>
    </row>
    <row r="54" spans="1:22" ht="16.5" customHeight="1">
      <c r="A54" s="82" t="s">
        <v>152</v>
      </c>
      <c r="B54" s="84" t="s">
        <v>469</v>
      </c>
      <c r="C54" s="61">
        <v>60</v>
      </c>
      <c r="D54" s="61"/>
      <c r="E54" s="61">
        <v>40</v>
      </c>
      <c r="F54" s="61">
        <v>60</v>
      </c>
      <c r="G54" s="61">
        <v>25</v>
      </c>
      <c r="H54" s="61">
        <v>60</v>
      </c>
      <c r="I54" s="61">
        <v>58</v>
      </c>
      <c r="J54" s="61">
        <v>60</v>
      </c>
      <c r="K54" s="61">
        <v>38</v>
      </c>
      <c r="L54" s="61">
        <v>60</v>
      </c>
      <c r="M54" s="61">
        <v>26</v>
      </c>
      <c r="N54" s="61">
        <v>16</v>
      </c>
      <c r="O54" s="61"/>
      <c r="P54" s="110"/>
      <c r="Q54" s="110"/>
      <c r="R54" s="110"/>
      <c r="S54" s="110"/>
      <c r="T54" s="110"/>
      <c r="U54" s="110"/>
      <c r="V54" s="110"/>
    </row>
    <row r="55" spans="1:22" ht="16.5" customHeight="1">
      <c r="A55" s="82" t="s">
        <v>470</v>
      </c>
      <c r="B55" s="84" t="s">
        <v>471</v>
      </c>
      <c r="C55" s="61">
        <v>61</v>
      </c>
      <c r="D55" s="65"/>
      <c r="E55" s="61">
        <v>60</v>
      </c>
      <c r="F55" s="65"/>
      <c r="G55" s="61">
        <v>60</v>
      </c>
      <c r="H55" s="61"/>
      <c r="I55" s="61">
        <v>70</v>
      </c>
      <c r="J55" s="65"/>
      <c r="K55" s="61">
        <v>60</v>
      </c>
      <c r="L55" s="61"/>
      <c r="M55" s="61">
        <v>53</v>
      </c>
      <c r="N55" s="61">
        <v>60</v>
      </c>
      <c r="O55" s="61"/>
      <c r="P55" s="110"/>
      <c r="Q55" s="110"/>
      <c r="R55" s="110"/>
      <c r="S55" s="110"/>
      <c r="T55" s="110"/>
      <c r="U55" s="110"/>
      <c r="V55" s="110"/>
    </row>
    <row r="56" spans="1:22" ht="16.5" customHeight="1">
      <c r="A56" s="82" t="s">
        <v>153</v>
      </c>
      <c r="B56" s="84" t="s">
        <v>472</v>
      </c>
      <c r="C56" s="61">
        <v>64</v>
      </c>
      <c r="D56" s="65"/>
      <c r="E56" s="61">
        <v>60</v>
      </c>
      <c r="F56" s="65"/>
      <c r="G56" s="61">
        <v>71</v>
      </c>
      <c r="H56" s="65"/>
      <c r="I56" s="61">
        <v>73</v>
      </c>
      <c r="J56" s="65"/>
      <c r="K56" s="61">
        <v>65</v>
      </c>
      <c r="L56" s="61"/>
      <c r="M56" s="61">
        <v>73</v>
      </c>
      <c r="N56" s="61"/>
      <c r="O56" s="61"/>
      <c r="P56" s="110"/>
      <c r="Q56" s="110"/>
      <c r="R56" s="110"/>
      <c r="S56" s="110"/>
      <c r="T56" s="110"/>
      <c r="U56" s="110"/>
      <c r="V56" s="110"/>
    </row>
    <row r="57" spans="1:22" ht="16.5" customHeight="1">
      <c r="A57" s="82" t="s">
        <v>473</v>
      </c>
      <c r="B57" s="86" t="s">
        <v>474</v>
      </c>
      <c r="C57" s="61">
        <v>89</v>
      </c>
      <c r="D57" s="65"/>
      <c r="E57" s="61">
        <v>43</v>
      </c>
      <c r="F57" s="61">
        <v>60</v>
      </c>
      <c r="G57" s="61">
        <v>79</v>
      </c>
      <c r="H57" s="65"/>
      <c r="I57" s="61">
        <v>90</v>
      </c>
      <c r="J57" s="61"/>
      <c r="K57" s="61">
        <v>66</v>
      </c>
      <c r="L57" s="61"/>
      <c r="M57" s="61">
        <v>83</v>
      </c>
      <c r="N57" s="61"/>
      <c r="O57" s="61"/>
      <c r="P57" s="110"/>
      <c r="Q57" s="110"/>
      <c r="R57" s="110"/>
      <c r="S57" s="110"/>
      <c r="T57" s="110"/>
      <c r="U57" s="110"/>
      <c r="V57" s="110"/>
    </row>
    <row r="58" spans="1:22" ht="16.5" customHeight="1">
      <c r="A58" s="82">
        <v>17</v>
      </c>
      <c r="B58" s="86" t="s">
        <v>1008</v>
      </c>
      <c r="C58" s="61">
        <v>86</v>
      </c>
      <c r="D58" s="65"/>
      <c r="E58" s="61">
        <v>63</v>
      </c>
      <c r="F58" s="61"/>
      <c r="G58" s="61">
        <v>95</v>
      </c>
      <c r="H58" s="65"/>
      <c r="I58" s="61">
        <v>95</v>
      </c>
      <c r="J58" s="61"/>
      <c r="K58" s="61">
        <v>70</v>
      </c>
      <c r="L58" s="61"/>
      <c r="M58" s="61">
        <v>86</v>
      </c>
      <c r="N58" s="61"/>
      <c r="O58" s="61"/>
      <c r="P58" s="110"/>
      <c r="Q58" s="110"/>
      <c r="R58" s="110"/>
      <c r="S58" s="110"/>
      <c r="T58" s="110"/>
      <c r="U58" s="110"/>
      <c r="V58" s="110"/>
    </row>
    <row r="59" spans="1:22" s="14" customFormat="1" ht="16.5" customHeight="1">
      <c r="A59" s="82" t="s">
        <v>1009</v>
      </c>
      <c r="B59" s="84" t="s">
        <v>1085</v>
      </c>
      <c r="C59" s="61">
        <v>72</v>
      </c>
      <c r="D59" s="61"/>
      <c r="E59" s="61">
        <v>34</v>
      </c>
      <c r="F59" s="61" t="s">
        <v>1006</v>
      </c>
      <c r="G59" s="61">
        <v>26</v>
      </c>
      <c r="H59" s="61" t="s">
        <v>1006</v>
      </c>
      <c r="I59" s="61" t="s">
        <v>1006</v>
      </c>
      <c r="J59" s="61" t="s">
        <v>1006</v>
      </c>
      <c r="K59" s="61">
        <v>34</v>
      </c>
      <c r="L59" s="61" t="s">
        <v>1006</v>
      </c>
      <c r="M59" s="61">
        <v>38</v>
      </c>
      <c r="N59" s="61" t="s">
        <v>1006</v>
      </c>
      <c r="O59" s="61"/>
      <c r="P59" s="110"/>
      <c r="Q59" s="110"/>
      <c r="R59" s="110"/>
      <c r="S59" s="110"/>
      <c r="T59" s="110"/>
      <c r="U59" s="110"/>
      <c r="V59" s="110"/>
    </row>
    <row r="60" spans="1:22" ht="16.5" customHeight="1">
      <c r="A60" s="82">
        <v>19</v>
      </c>
      <c r="B60" s="84" t="s">
        <v>1058</v>
      </c>
      <c r="C60" s="61">
        <v>66</v>
      </c>
      <c r="D60" s="65"/>
      <c r="E60" s="61">
        <v>61</v>
      </c>
      <c r="F60" s="65"/>
      <c r="G60" s="61">
        <v>95</v>
      </c>
      <c r="H60" s="65"/>
      <c r="I60" s="61">
        <v>92</v>
      </c>
      <c r="J60" s="65"/>
      <c r="K60" s="61">
        <v>80</v>
      </c>
      <c r="L60" s="61"/>
      <c r="M60" s="61">
        <v>90</v>
      </c>
      <c r="N60" s="61"/>
      <c r="O60" s="61"/>
      <c r="P60" s="110"/>
      <c r="Q60" s="110"/>
      <c r="R60" s="110"/>
      <c r="S60" s="110"/>
      <c r="T60" s="110"/>
      <c r="U60" s="110"/>
      <c r="V60" s="110"/>
    </row>
    <row r="61" spans="1:22" ht="16.5" customHeight="1">
      <c r="A61" s="82">
        <v>20</v>
      </c>
      <c r="B61" s="84" t="s">
        <v>1086</v>
      </c>
      <c r="C61" s="61">
        <v>83</v>
      </c>
      <c r="D61" s="65"/>
      <c r="E61" s="61">
        <v>61</v>
      </c>
      <c r="F61" s="65"/>
      <c r="G61" s="61">
        <v>92</v>
      </c>
      <c r="H61" s="61"/>
      <c r="I61" s="61">
        <v>94</v>
      </c>
      <c r="J61" s="65"/>
      <c r="K61" s="61">
        <v>67</v>
      </c>
      <c r="L61" s="61"/>
      <c r="M61" s="61">
        <v>96</v>
      </c>
      <c r="N61" s="61"/>
      <c r="O61" s="61"/>
      <c r="P61" s="110"/>
      <c r="Q61" s="110"/>
      <c r="R61" s="110"/>
      <c r="S61" s="110"/>
      <c r="T61" s="110"/>
      <c r="U61" s="110"/>
      <c r="V61" s="110"/>
    </row>
    <row r="62" spans="3:22" ht="14.25">
      <c r="C62" s="12"/>
      <c r="D62" s="12"/>
      <c r="E62" s="12"/>
      <c r="F62" s="12"/>
      <c r="G62" s="12"/>
      <c r="H62" s="12"/>
      <c r="I62" s="12"/>
      <c r="J62" s="12"/>
      <c r="K62" s="107"/>
      <c r="L62" s="107"/>
      <c r="M62" s="107"/>
      <c r="N62" s="107"/>
      <c r="O62" s="107"/>
      <c r="P62" s="110"/>
      <c r="Q62" s="110"/>
      <c r="R62" s="110"/>
      <c r="S62" s="110"/>
      <c r="T62" s="110"/>
      <c r="U62" s="110"/>
      <c r="V62" s="110"/>
    </row>
    <row r="63" spans="3:22" ht="14.25">
      <c r="C63" s="12"/>
      <c r="D63" s="12"/>
      <c r="E63" s="12"/>
      <c r="F63" s="12"/>
      <c r="G63" s="12"/>
      <c r="H63" s="12"/>
      <c r="I63" s="12"/>
      <c r="J63" s="12"/>
      <c r="K63" s="107"/>
      <c r="L63" s="107"/>
      <c r="M63" s="107"/>
      <c r="N63" s="107"/>
      <c r="O63" s="107"/>
      <c r="P63" s="110"/>
      <c r="Q63" s="110"/>
      <c r="R63" s="110"/>
      <c r="S63" s="110"/>
      <c r="T63" s="110"/>
      <c r="U63" s="110"/>
      <c r="V63" s="110"/>
    </row>
    <row r="64" spans="3:22" ht="14.25">
      <c r="C64" s="12"/>
      <c r="D64" s="12"/>
      <c r="E64" s="12"/>
      <c r="F64" s="12"/>
      <c r="G64" s="12"/>
      <c r="H64" s="12"/>
      <c r="I64" s="12"/>
      <c r="J64" s="12"/>
      <c r="K64" s="107"/>
      <c r="L64" s="107"/>
      <c r="M64" s="107"/>
      <c r="N64" s="107"/>
      <c r="O64" s="107"/>
      <c r="P64" s="110"/>
      <c r="Q64" s="110"/>
      <c r="R64" s="110"/>
      <c r="S64" s="110"/>
      <c r="T64" s="110"/>
      <c r="U64" s="110"/>
      <c r="V64" s="110"/>
    </row>
    <row r="65" spans="11:22" ht="14.25"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1:22" ht="14.25"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1:22" ht="14.25"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1:22" ht="14.25"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</row>
    <row r="69" spans="11:22" ht="14.25"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1:22" ht="14.25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1:22" ht="14.25"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1:22" ht="14.25"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1:22" ht="14.25"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1:22" ht="14.25"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1:22" ht="14.25"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1:22" ht="14.25"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1:22" ht="14.25"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1:22" ht="14.25"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1:22" ht="14.25"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1:22" ht="14.25"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11:22" ht="14.25"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1:22" ht="14.25"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1:22" ht="14.25"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1:22" ht="14.25"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1:22" ht="14.25"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1:22" ht="14.25"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1:22" ht="14.25"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11:22" ht="14.25"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11:22" ht="14.25"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1:22" ht="14.25"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1:22" ht="14.25"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1:22" ht="14.25"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1:22" ht="14.25"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1:22" ht="14.25"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1:22" ht="14.25"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1:22" ht="14.25"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1:22" ht="14.25"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1:22" ht="14.25"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11:22" ht="14.25"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</row>
    <row r="100" spans="11:22" ht="14.25"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</row>
    <row r="101" spans="11:22" ht="14.25"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</row>
    <row r="102" spans="11:22" ht="14.25"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</row>
    <row r="103" spans="11:22" ht="14.25"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1:22" ht="14.25"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11:22" ht="14.25"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1:22" ht="14.25"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1:22" ht="14.25"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1:22" ht="14.25"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1:22" ht="14.25"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1:22" ht="14.25"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</row>
    <row r="111" spans="11:22" ht="14.25"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</row>
    <row r="112" spans="11:22" ht="14.25"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</row>
    <row r="113" spans="11:22" ht="14.25"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</row>
    <row r="114" spans="11:22" ht="14.25"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</row>
    <row r="115" spans="11:22" ht="14.25"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1:22" ht="14.25"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</row>
    <row r="117" spans="11:22" ht="14.25"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1:22" ht="14.25"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1:22" ht="14.25"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1:22" ht="14.25"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1:22" ht="14.25"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1:22" ht="14.25"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</row>
    <row r="123" spans="11:22" ht="14.25"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</row>
    <row r="124" spans="11:22" ht="14.25"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</row>
    <row r="125" spans="11:22" ht="14.25"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</row>
    <row r="126" spans="11:22" ht="14.25"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</row>
    <row r="127" spans="11:22" ht="14.25"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1:22" ht="14.25"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1:22" ht="14.25"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1:22" ht="14.25"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1:22" ht="14.25"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1:22" ht="14.25"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1:22" ht="14.25"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1:22" ht="14.25"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</row>
    <row r="135" spans="11:22" ht="14.25"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</row>
    <row r="136" spans="11:22" ht="14.25"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</row>
    <row r="137" spans="11:22" ht="14.25"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</row>
    <row r="138" spans="11:22" ht="14.25"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</row>
    <row r="139" spans="11:22" ht="14.25"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1:22" ht="14.25"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</row>
    <row r="141" spans="11:22" ht="14.25"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1:22" ht="14.25"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1:22" ht="14.25"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1:22" ht="14.25"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1:22" ht="14.25"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1:22" ht="14.25"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</row>
    <row r="147" spans="11:22" ht="14.25"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</row>
    <row r="148" spans="11:22" ht="14.25"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</row>
    <row r="149" spans="11:22" ht="14.25"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</row>
    <row r="150" spans="11:22" ht="14.25"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1:22" ht="14.25"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1:22" ht="14.25"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1:22" ht="14.25"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1:22" ht="14.25"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1:22" ht="14.25"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1:22" ht="14.25"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1:22" ht="14.25"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1:22" ht="14.25"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</row>
    <row r="159" spans="11:22" ht="14.25"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</row>
    <row r="160" spans="11:22" ht="14.25"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</row>
    <row r="161" spans="11:22" ht="14.25"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1:22" ht="14.25"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</row>
    <row r="163" spans="11:22" ht="14.25"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1:22" ht="14.25"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</row>
    <row r="165" spans="11:22" ht="14.25"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1:22" ht="14.25"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1:22" ht="14.25"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1:22" ht="14.25"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1:22" ht="14.25"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1:22" ht="14.25"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</row>
    <row r="171" spans="11:22" ht="14.25"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</row>
    <row r="172" spans="11:22" ht="14.25"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</row>
    <row r="173" spans="11:22" ht="14.25"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</row>
    <row r="174" spans="11:22" ht="14.25"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</row>
    <row r="175" spans="11:22" ht="14.25"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</row>
    <row r="176" spans="11:22" ht="14.25"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</row>
    <row r="177" spans="11:22" ht="14.25"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1:22" ht="14.25"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1:22" ht="14.25"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1:22" ht="14.25"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</row>
    <row r="181" spans="11:22" ht="14.25"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1:22" ht="14.25"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</row>
    <row r="183" spans="11:22" ht="14.25"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</row>
    <row r="184" spans="11:22" ht="14.25"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</row>
    <row r="185" spans="11:22" ht="14.25"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</row>
    <row r="186" spans="11:22" ht="14.25"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</row>
    <row r="187" spans="11:22" ht="14.25"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</row>
  </sheetData>
  <conditionalFormatting sqref="L2:O51 L53:O61 K2:K61 H2:J51 C2:G52 C53:J61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41" sqref="A41:IV41"/>
    </sheetView>
  </sheetViews>
  <sheetFormatPr defaultColWidth="9.00390625" defaultRowHeight="14.25"/>
  <cols>
    <col min="1" max="1" width="9.625" style="17" customWidth="1"/>
    <col min="2" max="2" width="7.625" style="18" customWidth="1"/>
    <col min="3" max="6" width="6.625" style="17" customWidth="1"/>
    <col min="7" max="7" width="6.625" style="22" customWidth="1"/>
    <col min="8" max="15" width="6.625" style="17" customWidth="1"/>
    <col min="16" max="16384" width="9.00390625" style="17" customWidth="1"/>
  </cols>
  <sheetData>
    <row r="1" spans="1:16" ht="81.75" customHeight="1">
      <c r="A1" s="10" t="s">
        <v>570</v>
      </c>
      <c r="B1" s="19" t="s">
        <v>64</v>
      </c>
      <c r="C1" s="6" t="s">
        <v>1040</v>
      </c>
      <c r="D1" s="6" t="s">
        <v>1013</v>
      </c>
      <c r="E1" s="6" t="s">
        <v>1044</v>
      </c>
      <c r="F1" s="6" t="s">
        <v>1015</v>
      </c>
      <c r="G1" s="6" t="s">
        <v>1045</v>
      </c>
      <c r="H1" s="6" t="s">
        <v>1017</v>
      </c>
      <c r="I1" s="6" t="s">
        <v>1042</v>
      </c>
      <c r="J1" s="6" t="s">
        <v>1019</v>
      </c>
      <c r="K1" s="6" t="s">
        <v>1046</v>
      </c>
      <c r="L1" s="6" t="s">
        <v>1021</v>
      </c>
      <c r="M1" s="6" t="s">
        <v>1047</v>
      </c>
      <c r="N1" s="6" t="s">
        <v>1023</v>
      </c>
      <c r="O1" s="19" t="s">
        <v>1</v>
      </c>
      <c r="P1" s="21"/>
    </row>
    <row r="2" spans="1:15" s="33" customFormat="1" ht="18.75" customHeight="1">
      <c r="A2" s="82" t="s">
        <v>476</v>
      </c>
      <c r="B2" s="79" t="s">
        <v>477</v>
      </c>
      <c r="C2" s="61">
        <v>35</v>
      </c>
      <c r="D2" s="61">
        <v>60</v>
      </c>
      <c r="E2" s="61">
        <v>64</v>
      </c>
      <c r="F2" s="61"/>
      <c r="G2" s="61">
        <v>37</v>
      </c>
      <c r="H2" s="61">
        <v>60</v>
      </c>
      <c r="I2" s="61">
        <v>70</v>
      </c>
      <c r="J2" s="61"/>
      <c r="K2" s="61">
        <v>45</v>
      </c>
      <c r="L2" s="64" t="s">
        <v>1114</v>
      </c>
      <c r="M2" s="78">
        <v>36</v>
      </c>
      <c r="N2" s="78">
        <v>60</v>
      </c>
      <c r="O2" s="61"/>
    </row>
    <row r="3" spans="1:15" s="33" customFormat="1" ht="18.75" customHeight="1">
      <c r="A3" s="82" t="s">
        <v>478</v>
      </c>
      <c r="B3" s="79" t="s">
        <v>479</v>
      </c>
      <c r="C3" s="61">
        <v>85</v>
      </c>
      <c r="D3" s="61"/>
      <c r="E3" s="61">
        <v>86</v>
      </c>
      <c r="F3" s="61"/>
      <c r="G3" s="61">
        <v>90</v>
      </c>
      <c r="H3" s="61"/>
      <c r="I3" s="61">
        <v>86</v>
      </c>
      <c r="J3" s="61"/>
      <c r="K3" s="61">
        <v>82</v>
      </c>
      <c r="L3" s="64"/>
      <c r="M3" s="78">
        <v>66</v>
      </c>
      <c r="N3" s="61"/>
      <c r="O3" s="61"/>
    </row>
    <row r="4" spans="1:15" s="33" customFormat="1" ht="18.75" customHeight="1">
      <c r="A4" s="82" t="s">
        <v>480</v>
      </c>
      <c r="B4" s="79" t="s">
        <v>481</v>
      </c>
      <c r="C4" s="61">
        <v>92</v>
      </c>
      <c r="D4" s="61"/>
      <c r="E4" s="61">
        <v>82</v>
      </c>
      <c r="F4" s="61"/>
      <c r="G4" s="61">
        <v>78</v>
      </c>
      <c r="H4" s="61"/>
      <c r="I4" s="61">
        <v>81</v>
      </c>
      <c r="J4" s="61"/>
      <c r="K4" s="61">
        <v>86</v>
      </c>
      <c r="L4" s="64"/>
      <c r="M4" s="78">
        <v>76</v>
      </c>
      <c r="N4" s="61"/>
      <c r="O4" s="61"/>
    </row>
    <row r="5" spans="1:15" s="33" customFormat="1" ht="18.75" customHeight="1">
      <c r="A5" s="82" t="s">
        <v>482</v>
      </c>
      <c r="B5" s="79" t="s">
        <v>483</v>
      </c>
      <c r="C5" s="61">
        <v>40</v>
      </c>
      <c r="D5" s="61">
        <v>60</v>
      </c>
      <c r="E5" s="61">
        <v>88</v>
      </c>
      <c r="F5" s="61"/>
      <c r="G5" s="61">
        <v>42</v>
      </c>
      <c r="H5" s="61">
        <v>60</v>
      </c>
      <c r="I5" s="61" t="s">
        <v>1006</v>
      </c>
      <c r="J5" s="61">
        <v>60</v>
      </c>
      <c r="K5" s="61">
        <v>57</v>
      </c>
      <c r="L5" s="64" t="s">
        <v>1114</v>
      </c>
      <c r="M5" s="78">
        <v>40</v>
      </c>
      <c r="N5" s="78">
        <v>60</v>
      </c>
      <c r="O5" s="61"/>
    </row>
    <row r="6" spans="1:15" s="33" customFormat="1" ht="18.75" customHeight="1">
      <c r="A6" s="82" t="s">
        <v>484</v>
      </c>
      <c r="B6" s="79" t="s">
        <v>485</v>
      </c>
      <c r="C6" s="61">
        <v>63</v>
      </c>
      <c r="D6" s="61"/>
      <c r="E6" s="61">
        <v>81</v>
      </c>
      <c r="F6" s="61"/>
      <c r="G6" s="61">
        <v>76</v>
      </c>
      <c r="H6" s="61"/>
      <c r="I6" s="61">
        <v>70</v>
      </c>
      <c r="J6" s="61"/>
      <c r="K6" s="61">
        <v>78</v>
      </c>
      <c r="L6" s="61"/>
      <c r="M6" s="78">
        <v>65</v>
      </c>
      <c r="N6" s="61"/>
      <c r="O6" s="61"/>
    </row>
    <row r="7" spans="1:15" s="33" customFormat="1" ht="18.75" customHeight="1">
      <c r="A7" s="82" t="s">
        <v>486</v>
      </c>
      <c r="B7" s="79" t="s">
        <v>487</v>
      </c>
      <c r="C7" s="61">
        <v>44</v>
      </c>
      <c r="D7" s="61">
        <v>60</v>
      </c>
      <c r="E7" s="61">
        <v>96</v>
      </c>
      <c r="F7" s="61"/>
      <c r="G7" s="61">
        <v>68</v>
      </c>
      <c r="H7" s="61"/>
      <c r="I7" s="61">
        <v>83</v>
      </c>
      <c r="J7" s="61"/>
      <c r="K7" s="61">
        <v>77</v>
      </c>
      <c r="L7" s="64"/>
      <c r="M7" s="78">
        <v>61</v>
      </c>
      <c r="N7" s="61"/>
      <c r="O7" s="64"/>
    </row>
    <row r="8" spans="1:15" s="33" customFormat="1" ht="18.75" customHeight="1">
      <c r="A8" s="82" t="s">
        <v>488</v>
      </c>
      <c r="B8" s="79" t="s">
        <v>205</v>
      </c>
      <c r="C8" s="61">
        <v>75</v>
      </c>
      <c r="D8" s="61"/>
      <c r="E8" s="61">
        <v>92</v>
      </c>
      <c r="F8" s="61"/>
      <c r="G8" s="61">
        <v>76</v>
      </c>
      <c r="H8" s="61"/>
      <c r="I8" s="61">
        <v>84</v>
      </c>
      <c r="J8" s="61"/>
      <c r="K8" s="61">
        <v>90</v>
      </c>
      <c r="L8" s="61"/>
      <c r="M8" s="78">
        <v>72</v>
      </c>
      <c r="N8" s="61"/>
      <c r="O8" s="61"/>
    </row>
    <row r="9" spans="1:15" s="33" customFormat="1" ht="18.75" customHeight="1">
      <c r="A9" s="82" t="s">
        <v>489</v>
      </c>
      <c r="B9" s="79" t="s">
        <v>490</v>
      </c>
      <c r="C9" s="61">
        <v>68</v>
      </c>
      <c r="D9" s="61"/>
      <c r="E9" s="61">
        <v>81</v>
      </c>
      <c r="F9" s="61"/>
      <c r="G9" s="61">
        <v>60</v>
      </c>
      <c r="H9" s="61"/>
      <c r="I9" s="61">
        <v>70</v>
      </c>
      <c r="J9" s="61"/>
      <c r="K9" s="61">
        <v>67</v>
      </c>
      <c r="L9" s="61"/>
      <c r="M9" s="78">
        <v>60</v>
      </c>
      <c r="N9" s="61"/>
      <c r="O9" s="61"/>
    </row>
    <row r="10" spans="1:15" s="33" customFormat="1" ht="18.75" customHeight="1">
      <c r="A10" s="82" t="s">
        <v>491</v>
      </c>
      <c r="B10" s="79" t="s">
        <v>492</v>
      </c>
      <c r="C10" s="61">
        <v>60</v>
      </c>
      <c r="D10" s="61"/>
      <c r="E10" s="61">
        <v>91</v>
      </c>
      <c r="F10" s="61"/>
      <c r="G10" s="61">
        <v>60</v>
      </c>
      <c r="H10" s="61"/>
      <c r="I10" s="61">
        <v>68</v>
      </c>
      <c r="J10" s="61"/>
      <c r="K10" s="61">
        <v>65</v>
      </c>
      <c r="L10" s="61"/>
      <c r="M10" s="78">
        <v>57</v>
      </c>
      <c r="N10" s="78">
        <v>60</v>
      </c>
      <c r="O10" s="61"/>
    </row>
    <row r="11" spans="1:15" s="33" customFormat="1" ht="18.75" customHeight="1">
      <c r="A11" s="82" t="s">
        <v>493</v>
      </c>
      <c r="B11" s="79" t="s">
        <v>494</v>
      </c>
      <c r="C11" s="61">
        <v>60</v>
      </c>
      <c r="D11" s="61"/>
      <c r="E11" s="61">
        <v>73</v>
      </c>
      <c r="F11" s="61"/>
      <c r="G11" s="61">
        <v>50</v>
      </c>
      <c r="H11" s="61">
        <v>60</v>
      </c>
      <c r="I11" s="61">
        <v>70</v>
      </c>
      <c r="J11" s="61"/>
      <c r="K11" s="61">
        <v>60</v>
      </c>
      <c r="L11" s="61"/>
      <c r="M11" s="78">
        <v>44</v>
      </c>
      <c r="N11" s="78">
        <v>60</v>
      </c>
      <c r="O11" s="61"/>
    </row>
    <row r="12" spans="1:15" s="33" customFormat="1" ht="18.75" customHeight="1">
      <c r="A12" s="82" t="s">
        <v>495</v>
      </c>
      <c r="B12" s="79" t="s">
        <v>496</v>
      </c>
      <c r="C12" s="61">
        <v>62</v>
      </c>
      <c r="D12" s="61"/>
      <c r="E12" s="61">
        <v>77</v>
      </c>
      <c r="F12" s="61"/>
      <c r="G12" s="61">
        <v>53</v>
      </c>
      <c r="H12" s="61">
        <v>60</v>
      </c>
      <c r="I12" s="61">
        <v>89</v>
      </c>
      <c r="J12" s="61"/>
      <c r="K12" s="61">
        <v>60</v>
      </c>
      <c r="L12" s="61"/>
      <c r="M12" s="78">
        <v>66</v>
      </c>
      <c r="N12" s="61"/>
      <c r="O12" s="61"/>
    </row>
    <row r="13" spans="1:15" s="33" customFormat="1" ht="18.75" customHeight="1">
      <c r="A13" s="82" t="s">
        <v>497</v>
      </c>
      <c r="B13" s="79" t="s">
        <v>498</v>
      </c>
      <c r="C13" s="61">
        <v>79</v>
      </c>
      <c r="D13" s="61"/>
      <c r="E13" s="61">
        <v>90</v>
      </c>
      <c r="F13" s="61"/>
      <c r="G13" s="61">
        <v>86</v>
      </c>
      <c r="H13" s="61"/>
      <c r="I13" s="61">
        <v>85</v>
      </c>
      <c r="J13" s="61"/>
      <c r="K13" s="61">
        <v>90</v>
      </c>
      <c r="L13" s="61"/>
      <c r="M13" s="78">
        <v>62</v>
      </c>
      <c r="N13" s="61"/>
      <c r="O13" s="61"/>
    </row>
    <row r="14" spans="1:15" s="33" customFormat="1" ht="18.75" customHeight="1">
      <c r="A14" s="82" t="s">
        <v>499</v>
      </c>
      <c r="B14" s="79" t="s">
        <v>500</v>
      </c>
      <c r="C14" s="61">
        <v>84</v>
      </c>
      <c r="D14" s="61"/>
      <c r="E14" s="61">
        <v>87</v>
      </c>
      <c r="F14" s="61"/>
      <c r="G14" s="61">
        <v>89</v>
      </c>
      <c r="H14" s="61"/>
      <c r="I14" s="61">
        <v>89</v>
      </c>
      <c r="J14" s="61"/>
      <c r="K14" s="61">
        <v>94</v>
      </c>
      <c r="L14" s="61"/>
      <c r="M14" s="78">
        <v>81</v>
      </c>
      <c r="N14" s="61"/>
      <c r="O14" s="61"/>
    </row>
    <row r="15" spans="1:15" s="33" customFormat="1" ht="18.75" customHeight="1">
      <c r="A15" s="82" t="s">
        <v>501</v>
      </c>
      <c r="B15" s="79" t="s">
        <v>502</v>
      </c>
      <c r="C15" s="61">
        <v>67</v>
      </c>
      <c r="D15" s="61"/>
      <c r="E15" s="61">
        <v>77</v>
      </c>
      <c r="F15" s="61"/>
      <c r="G15" s="61">
        <v>67</v>
      </c>
      <c r="H15" s="61"/>
      <c r="I15" s="61">
        <v>80</v>
      </c>
      <c r="J15" s="61"/>
      <c r="K15" s="61">
        <v>78</v>
      </c>
      <c r="L15" s="61"/>
      <c r="M15" s="78">
        <v>68</v>
      </c>
      <c r="N15" s="61"/>
      <c r="O15" s="61"/>
    </row>
    <row r="16" spans="1:15" s="33" customFormat="1" ht="18.75" customHeight="1">
      <c r="A16" s="82" t="s">
        <v>503</v>
      </c>
      <c r="B16" s="79" t="s">
        <v>504</v>
      </c>
      <c r="C16" s="61">
        <v>60</v>
      </c>
      <c r="D16" s="61"/>
      <c r="E16" s="61">
        <v>76</v>
      </c>
      <c r="F16" s="61"/>
      <c r="G16" s="61">
        <v>60</v>
      </c>
      <c r="H16" s="61"/>
      <c r="I16" s="61">
        <v>82</v>
      </c>
      <c r="J16" s="61"/>
      <c r="K16" s="61">
        <v>67</v>
      </c>
      <c r="L16" s="61"/>
      <c r="M16" s="78">
        <v>45</v>
      </c>
      <c r="N16" s="78">
        <v>60</v>
      </c>
      <c r="O16" s="61"/>
    </row>
    <row r="17" spans="1:15" s="33" customFormat="1" ht="18.75" customHeight="1">
      <c r="A17" s="82" t="s">
        <v>505</v>
      </c>
      <c r="B17" s="79" t="s">
        <v>261</v>
      </c>
      <c r="C17" s="61">
        <v>75</v>
      </c>
      <c r="D17" s="61"/>
      <c r="E17" s="61">
        <v>79</v>
      </c>
      <c r="F17" s="61"/>
      <c r="G17" s="61">
        <v>95</v>
      </c>
      <c r="H17" s="61"/>
      <c r="I17" s="61">
        <v>85</v>
      </c>
      <c r="J17" s="61"/>
      <c r="K17" s="61">
        <v>90</v>
      </c>
      <c r="L17" s="61"/>
      <c r="M17" s="78">
        <v>60</v>
      </c>
      <c r="N17" s="61"/>
      <c r="O17" s="61"/>
    </row>
    <row r="18" spans="1:15" s="33" customFormat="1" ht="18.75" customHeight="1">
      <c r="A18" s="82" t="s">
        <v>506</v>
      </c>
      <c r="B18" s="79" t="s">
        <v>507</v>
      </c>
      <c r="C18" s="61">
        <v>74</v>
      </c>
      <c r="D18" s="61"/>
      <c r="E18" s="61">
        <v>87</v>
      </c>
      <c r="F18" s="61"/>
      <c r="G18" s="61">
        <v>68</v>
      </c>
      <c r="H18" s="61"/>
      <c r="I18" s="61">
        <v>86</v>
      </c>
      <c r="J18" s="61"/>
      <c r="K18" s="61">
        <v>60</v>
      </c>
      <c r="L18" s="61"/>
      <c r="M18" s="78">
        <v>60</v>
      </c>
      <c r="N18" s="61"/>
      <c r="O18" s="61"/>
    </row>
    <row r="19" spans="1:15" s="33" customFormat="1" ht="18.75" customHeight="1">
      <c r="A19" s="82" t="s">
        <v>508</v>
      </c>
      <c r="B19" s="79" t="s">
        <v>509</v>
      </c>
      <c r="C19" s="61">
        <v>94</v>
      </c>
      <c r="D19" s="61"/>
      <c r="E19" s="61">
        <v>97</v>
      </c>
      <c r="F19" s="61"/>
      <c r="G19" s="61">
        <v>99</v>
      </c>
      <c r="H19" s="61"/>
      <c r="I19" s="61">
        <v>89</v>
      </c>
      <c r="J19" s="61"/>
      <c r="K19" s="61">
        <v>97</v>
      </c>
      <c r="L19" s="61"/>
      <c r="M19" s="78">
        <v>95</v>
      </c>
      <c r="N19" s="61"/>
      <c r="O19" s="61"/>
    </row>
    <row r="20" spans="1:15" s="33" customFormat="1" ht="18.75" customHeight="1">
      <c r="A20" s="82" t="s">
        <v>510</v>
      </c>
      <c r="B20" s="79" t="s">
        <v>511</v>
      </c>
      <c r="C20" s="61">
        <v>64</v>
      </c>
      <c r="D20" s="61"/>
      <c r="E20" s="61">
        <v>81</v>
      </c>
      <c r="F20" s="61"/>
      <c r="G20" s="61">
        <v>85</v>
      </c>
      <c r="H20" s="61"/>
      <c r="I20" s="61">
        <v>72</v>
      </c>
      <c r="J20" s="61"/>
      <c r="K20" s="61">
        <v>68</v>
      </c>
      <c r="L20" s="61"/>
      <c r="M20" s="78">
        <v>67</v>
      </c>
      <c r="N20" s="61"/>
      <c r="O20" s="61"/>
    </row>
    <row r="21" spans="1:15" s="33" customFormat="1" ht="18.75" customHeight="1">
      <c r="A21" s="82" t="s">
        <v>512</v>
      </c>
      <c r="B21" s="79" t="s">
        <v>513</v>
      </c>
      <c r="C21" s="61">
        <v>75</v>
      </c>
      <c r="D21" s="61"/>
      <c r="E21" s="61">
        <v>86</v>
      </c>
      <c r="F21" s="61"/>
      <c r="G21" s="61">
        <v>98</v>
      </c>
      <c r="H21" s="61"/>
      <c r="I21" s="61">
        <v>88</v>
      </c>
      <c r="J21" s="61"/>
      <c r="K21" s="61">
        <v>95</v>
      </c>
      <c r="L21" s="61"/>
      <c r="M21" s="78">
        <v>87</v>
      </c>
      <c r="N21" s="61"/>
      <c r="O21" s="61"/>
    </row>
    <row r="22" spans="1:15" s="33" customFormat="1" ht="18.75" customHeight="1">
      <c r="A22" s="82" t="s">
        <v>514</v>
      </c>
      <c r="B22" s="79" t="s">
        <v>515</v>
      </c>
      <c r="C22" s="61">
        <v>83</v>
      </c>
      <c r="D22" s="61"/>
      <c r="E22" s="61">
        <v>91</v>
      </c>
      <c r="F22" s="61"/>
      <c r="G22" s="61">
        <v>98</v>
      </c>
      <c r="H22" s="61"/>
      <c r="I22" s="61">
        <v>88</v>
      </c>
      <c r="J22" s="61"/>
      <c r="K22" s="61">
        <v>93</v>
      </c>
      <c r="L22" s="61"/>
      <c r="M22" s="78">
        <v>92</v>
      </c>
      <c r="N22" s="61"/>
      <c r="O22" s="61"/>
    </row>
    <row r="23" spans="1:15" s="33" customFormat="1" ht="18.75" customHeight="1">
      <c r="A23" s="82" t="s">
        <v>516</v>
      </c>
      <c r="B23" s="79" t="s">
        <v>517</v>
      </c>
      <c r="C23" s="61">
        <v>70</v>
      </c>
      <c r="D23" s="61"/>
      <c r="E23" s="61">
        <v>90</v>
      </c>
      <c r="F23" s="61"/>
      <c r="G23" s="61">
        <v>68</v>
      </c>
      <c r="H23" s="61"/>
      <c r="I23" s="61">
        <v>78</v>
      </c>
      <c r="J23" s="61"/>
      <c r="K23" s="61">
        <v>81</v>
      </c>
      <c r="L23" s="61"/>
      <c r="M23" s="78">
        <v>68</v>
      </c>
      <c r="N23" s="61"/>
      <c r="O23" s="61"/>
    </row>
    <row r="24" spans="1:15" s="33" customFormat="1" ht="18.75" customHeight="1">
      <c r="A24" s="82" t="s">
        <v>518</v>
      </c>
      <c r="B24" s="79" t="s">
        <v>519</v>
      </c>
      <c r="C24" s="61">
        <v>45</v>
      </c>
      <c r="D24" s="61">
        <v>60</v>
      </c>
      <c r="E24" s="61">
        <v>68</v>
      </c>
      <c r="F24" s="61"/>
      <c r="G24" s="61">
        <v>62</v>
      </c>
      <c r="H24" s="61"/>
      <c r="I24" s="61">
        <v>70</v>
      </c>
      <c r="J24" s="61"/>
      <c r="K24" s="61">
        <v>78</v>
      </c>
      <c r="L24" s="61"/>
      <c r="M24" s="78">
        <v>42</v>
      </c>
      <c r="N24" s="78">
        <v>60</v>
      </c>
      <c r="O24" s="61"/>
    </row>
    <row r="25" spans="1:15" s="33" customFormat="1" ht="18.75" customHeight="1">
      <c r="A25" s="82" t="s">
        <v>520</v>
      </c>
      <c r="B25" s="79" t="s">
        <v>521</v>
      </c>
      <c r="C25" s="61">
        <v>73</v>
      </c>
      <c r="D25" s="61"/>
      <c r="E25" s="61">
        <v>77</v>
      </c>
      <c r="F25" s="61"/>
      <c r="G25" s="61">
        <v>83</v>
      </c>
      <c r="H25" s="61"/>
      <c r="I25" s="61">
        <v>80</v>
      </c>
      <c r="J25" s="61"/>
      <c r="K25" s="61">
        <v>72</v>
      </c>
      <c r="L25" s="61"/>
      <c r="M25" s="78">
        <v>62</v>
      </c>
      <c r="N25" s="61"/>
      <c r="O25" s="61"/>
    </row>
    <row r="26" spans="1:15" s="33" customFormat="1" ht="18.75" customHeight="1">
      <c r="A26" s="82" t="s">
        <v>522</v>
      </c>
      <c r="B26" s="79" t="s">
        <v>523</v>
      </c>
      <c r="C26" s="61">
        <v>84</v>
      </c>
      <c r="D26" s="61"/>
      <c r="E26" s="61">
        <v>83</v>
      </c>
      <c r="F26" s="61"/>
      <c r="G26" s="61">
        <v>87</v>
      </c>
      <c r="H26" s="61"/>
      <c r="I26" s="61">
        <v>78</v>
      </c>
      <c r="J26" s="61"/>
      <c r="K26" s="61">
        <v>93</v>
      </c>
      <c r="L26" s="61"/>
      <c r="M26" s="78">
        <v>91</v>
      </c>
      <c r="N26" s="61"/>
      <c r="O26" s="61"/>
    </row>
    <row r="27" spans="1:15" s="33" customFormat="1" ht="18.75" customHeight="1">
      <c r="A27" s="82" t="s">
        <v>524</v>
      </c>
      <c r="B27" s="79" t="s">
        <v>525</v>
      </c>
      <c r="C27" s="61">
        <v>68</v>
      </c>
      <c r="D27" s="61"/>
      <c r="E27" s="61">
        <v>88</v>
      </c>
      <c r="F27" s="61"/>
      <c r="G27" s="61">
        <v>84</v>
      </c>
      <c r="H27" s="61"/>
      <c r="I27" s="61">
        <v>83</v>
      </c>
      <c r="J27" s="61"/>
      <c r="K27" s="61">
        <v>77</v>
      </c>
      <c r="L27" s="61"/>
      <c r="M27" s="78">
        <v>80</v>
      </c>
      <c r="N27" s="61"/>
      <c r="O27" s="61"/>
    </row>
    <row r="28" spans="1:15" s="33" customFormat="1" ht="18.75" customHeight="1">
      <c r="A28" s="82" t="s">
        <v>526</v>
      </c>
      <c r="B28" s="79" t="s">
        <v>527</v>
      </c>
      <c r="C28" s="61">
        <v>73</v>
      </c>
      <c r="D28" s="61"/>
      <c r="E28" s="61">
        <v>78</v>
      </c>
      <c r="F28" s="61"/>
      <c r="G28" s="61">
        <v>76</v>
      </c>
      <c r="H28" s="61"/>
      <c r="I28" s="61">
        <v>83</v>
      </c>
      <c r="J28" s="61"/>
      <c r="K28" s="61">
        <v>73</v>
      </c>
      <c r="L28" s="61"/>
      <c r="M28" s="78">
        <v>73</v>
      </c>
      <c r="N28" s="61"/>
      <c r="O28" s="61"/>
    </row>
    <row r="29" spans="1:15" s="33" customFormat="1" ht="18.75" customHeight="1">
      <c r="A29" s="82" t="s">
        <v>528</v>
      </c>
      <c r="B29" s="79" t="s">
        <v>529</v>
      </c>
      <c r="C29" s="61">
        <v>64</v>
      </c>
      <c r="D29" s="61"/>
      <c r="E29" s="61">
        <v>89</v>
      </c>
      <c r="F29" s="61"/>
      <c r="G29" s="61">
        <v>80</v>
      </c>
      <c r="H29" s="61"/>
      <c r="I29" s="61">
        <v>82</v>
      </c>
      <c r="J29" s="61"/>
      <c r="K29" s="61">
        <v>78</v>
      </c>
      <c r="L29" s="61"/>
      <c r="M29" s="78">
        <v>84</v>
      </c>
      <c r="N29" s="61"/>
      <c r="O29" s="61"/>
    </row>
    <row r="30" spans="1:15" s="33" customFormat="1" ht="18.75" customHeight="1">
      <c r="A30" s="82" t="s">
        <v>530</v>
      </c>
      <c r="B30" s="79" t="s">
        <v>531</v>
      </c>
      <c r="C30" s="61">
        <v>67</v>
      </c>
      <c r="D30" s="61"/>
      <c r="E30" s="61">
        <v>79</v>
      </c>
      <c r="F30" s="61"/>
      <c r="G30" s="61">
        <v>71</v>
      </c>
      <c r="H30" s="61"/>
      <c r="I30" s="61">
        <v>88</v>
      </c>
      <c r="J30" s="61"/>
      <c r="K30" s="61">
        <v>70</v>
      </c>
      <c r="L30" s="61"/>
      <c r="M30" s="78">
        <v>65</v>
      </c>
      <c r="N30" s="61"/>
      <c r="O30" s="61"/>
    </row>
    <row r="31" spans="1:15" s="33" customFormat="1" ht="18.75" customHeight="1">
      <c r="A31" s="82" t="s">
        <v>532</v>
      </c>
      <c r="B31" s="79" t="s">
        <v>533</v>
      </c>
      <c r="C31" s="61">
        <v>42</v>
      </c>
      <c r="D31" s="61">
        <v>60</v>
      </c>
      <c r="E31" s="61">
        <v>73</v>
      </c>
      <c r="F31" s="61"/>
      <c r="G31" s="61">
        <v>52</v>
      </c>
      <c r="H31" s="61">
        <v>60</v>
      </c>
      <c r="I31" s="61">
        <v>81</v>
      </c>
      <c r="J31" s="61"/>
      <c r="K31" s="61">
        <v>60</v>
      </c>
      <c r="L31" s="61"/>
      <c r="M31" s="78">
        <v>45</v>
      </c>
      <c r="N31" s="78">
        <v>60</v>
      </c>
      <c r="O31" s="61"/>
    </row>
    <row r="32" spans="1:15" s="33" customFormat="1" ht="18.75" customHeight="1">
      <c r="A32" s="82" t="s">
        <v>534</v>
      </c>
      <c r="B32" s="79" t="s">
        <v>535</v>
      </c>
      <c r="C32" s="61">
        <v>64</v>
      </c>
      <c r="D32" s="61"/>
      <c r="E32" s="61">
        <v>93</v>
      </c>
      <c r="F32" s="61"/>
      <c r="G32" s="61">
        <v>77</v>
      </c>
      <c r="H32" s="61"/>
      <c r="I32" s="61">
        <v>80</v>
      </c>
      <c r="J32" s="61"/>
      <c r="K32" s="61">
        <v>80</v>
      </c>
      <c r="L32" s="61"/>
      <c r="M32" s="78">
        <v>84</v>
      </c>
      <c r="N32" s="61"/>
      <c r="O32" s="61"/>
    </row>
    <row r="33" spans="1:15" s="33" customFormat="1" ht="18.75" customHeight="1">
      <c r="A33" s="82" t="s">
        <v>536</v>
      </c>
      <c r="B33" s="79" t="s">
        <v>537</v>
      </c>
      <c r="C33" s="61">
        <v>63</v>
      </c>
      <c r="D33" s="61"/>
      <c r="E33" s="61">
        <v>72</v>
      </c>
      <c r="F33" s="61"/>
      <c r="G33" s="61">
        <v>67</v>
      </c>
      <c r="H33" s="61"/>
      <c r="I33" s="61">
        <v>85</v>
      </c>
      <c r="J33" s="61"/>
      <c r="K33" s="61">
        <v>72</v>
      </c>
      <c r="L33" s="61"/>
      <c r="M33" s="78">
        <v>60</v>
      </c>
      <c r="N33" s="61"/>
      <c r="O33" s="61"/>
    </row>
    <row r="34" spans="1:15" s="33" customFormat="1" ht="18.75" customHeight="1">
      <c r="A34" s="82" t="s">
        <v>538</v>
      </c>
      <c r="B34" s="79" t="s">
        <v>539</v>
      </c>
      <c r="C34" s="61">
        <v>85</v>
      </c>
      <c r="D34" s="61"/>
      <c r="E34" s="61">
        <v>79</v>
      </c>
      <c r="F34" s="61"/>
      <c r="G34" s="61">
        <v>89</v>
      </c>
      <c r="H34" s="61"/>
      <c r="I34" s="61">
        <v>86</v>
      </c>
      <c r="J34" s="61"/>
      <c r="K34" s="61">
        <v>84</v>
      </c>
      <c r="L34" s="61"/>
      <c r="M34" s="78">
        <v>75</v>
      </c>
      <c r="N34" s="61"/>
      <c r="O34" s="61"/>
    </row>
    <row r="35" spans="1:15" s="33" customFormat="1" ht="18.75" customHeight="1">
      <c r="A35" s="82" t="s">
        <v>540</v>
      </c>
      <c r="B35" s="79" t="s">
        <v>541</v>
      </c>
      <c r="C35" s="61">
        <v>73</v>
      </c>
      <c r="D35" s="61"/>
      <c r="E35" s="61">
        <v>74</v>
      </c>
      <c r="F35" s="61"/>
      <c r="G35" s="61">
        <v>73</v>
      </c>
      <c r="H35" s="61"/>
      <c r="I35" s="61">
        <v>80</v>
      </c>
      <c r="J35" s="61"/>
      <c r="K35" s="61">
        <v>74</v>
      </c>
      <c r="L35" s="61"/>
      <c r="M35" s="78">
        <v>57</v>
      </c>
      <c r="N35" s="78">
        <v>60</v>
      </c>
      <c r="O35" s="61"/>
    </row>
    <row r="36" spans="1:15" s="33" customFormat="1" ht="18.75" customHeight="1">
      <c r="A36" s="82" t="s">
        <v>542</v>
      </c>
      <c r="B36" s="79" t="s">
        <v>543</v>
      </c>
      <c r="C36" s="61">
        <v>80</v>
      </c>
      <c r="D36" s="61"/>
      <c r="E36" s="61">
        <v>65</v>
      </c>
      <c r="F36" s="61"/>
      <c r="G36" s="61">
        <v>89</v>
      </c>
      <c r="H36" s="64"/>
      <c r="I36" s="61">
        <v>88</v>
      </c>
      <c r="J36" s="61"/>
      <c r="K36" s="61">
        <v>81</v>
      </c>
      <c r="L36" s="61"/>
      <c r="M36" s="78">
        <v>63</v>
      </c>
      <c r="N36" s="61"/>
      <c r="O36" s="61"/>
    </row>
    <row r="37" spans="1:15" s="91" customFormat="1" ht="18.75" customHeight="1">
      <c r="A37" s="89" t="s">
        <v>569</v>
      </c>
      <c r="B37" s="90" t="s">
        <v>544</v>
      </c>
      <c r="C37" s="67" t="s">
        <v>1057</v>
      </c>
      <c r="D37" s="67"/>
      <c r="E37" s="67" t="s">
        <v>1057</v>
      </c>
      <c r="F37" s="67"/>
      <c r="G37" s="67" t="s">
        <v>1057</v>
      </c>
      <c r="H37" s="67"/>
      <c r="I37" s="67" t="s">
        <v>1057</v>
      </c>
      <c r="J37" s="67"/>
      <c r="K37" s="67" t="s">
        <v>1057</v>
      </c>
      <c r="L37" s="67"/>
      <c r="M37" s="67" t="s">
        <v>1057</v>
      </c>
      <c r="N37" s="67"/>
      <c r="O37" s="67" t="s">
        <v>1057</v>
      </c>
    </row>
    <row r="38" spans="1:15" s="33" customFormat="1" ht="18.75" customHeight="1">
      <c r="A38" s="82" t="s">
        <v>545</v>
      </c>
      <c r="B38" s="79" t="s">
        <v>546</v>
      </c>
      <c r="C38" s="61">
        <v>60</v>
      </c>
      <c r="D38" s="61"/>
      <c r="E38" s="61">
        <v>70</v>
      </c>
      <c r="F38" s="61"/>
      <c r="G38" s="61">
        <v>48</v>
      </c>
      <c r="H38" s="61">
        <v>60</v>
      </c>
      <c r="I38" s="61">
        <v>60</v>
      </c>
      <c r="J38" s="61"/>
      <c r="K38" s="61">
        <v>60</v>
      </c>
      <c r="L38" s="61"/>
      <c r="M38" s="78">
        <v>47</v>
      </c>
      <c r="N38" s="78">
        <v>60</v>
      </c>
      <c r="O38" s="61"/>
    </row>
    <row r="39" spans="1:15" s="33" customFormat="1" ht="18.75" customHeight="1">
      <c r="A39" s="82" t="s">
        <v>547</v>
      </c>
      <c r="B39" s="79" t="s">
        <v>548</v>
      </c>
      <c r="C39" s="61">
        <v>66</v>
      </c>
      <c r="D39" s="61"/>
      <c r="E39" s="61">
        <v>77</v>
      </c>
      <c r="F39" s="61"/>
      <c r="G39" s="61">
        <v>63</v>
      </c>
      <c r="H39" s="61"/>
      <c r="I39" s="61">
        <v>70</v>
      </c>
      <c r="J39" s="61"/>
      <c r="K39" s="61">
        <v>61</v>
      </c>
      <c r="L39" s="61"/>
      <c r="M39" s="78">
        <v>41</v>
      </c>
      <c r="N39" s="78">
        <v>60</v>
      </c>
      <c r="O39" s="61"/>
    </row>
    <row r="40" spans="1:15" s="33" customFormat="1" ht="18.75" customHeight="1">
      <c r="A40" s="82" t="s">
        <v>549</v>
      </c>
      <c r="B40" s="79" t="s">
        <v>550</v>
      </c>
      <c r="C40" s="61">
        <v>45</v>
      </c>
      <c r="D40" s="61" t="s">
        <v>1006</v>
      </c>
      <c r="E40" s="61">
        <v>74</v>
      </c>
      <c r="F40" s="61"/>
      <c r="G40" s="61">
        <v>69</v>
      </c>
      <c r="H40" s="61"/>
      <c r="I40" s="61">
        <v>80</v>
      </c>
      <c r="J40" s="61"/>
      <c r="K40" s="61">
        <v>70</v>
      </c>
      <c r="L40" s="61"/>
      <c r="M40" s="78">
        <v>60</v>
      </c>
      <c r="N40" s="61"/>
      <c r="O40" s="61"/>
    </row>
    <row r="41" spans="1:15" s="33" customFormat="1" ht="18.75" customHeight="1">
      <c r="A41" s="82" t="s">
        <v>551</v>
      </c>
      <c r="B41" s="79" t="s">
        <v>552</v>
      </c>
      <c r="C41" s="61" t="s">
        <v>1006</v>
      </c>
      <c r="D41" s="61" t="s">
        <v>1006</v>
      </c>
      <c r="E41" s="61" t="s">
        <v>1006</v>
      </c>
      <c r="F41" s="61" t="s">
        <v>1006</v>
      </c>
      <c r="G41" s="61" t="s">
        <v>1006</v>
      </c>
      <c r="H41" s="61" t="s">
        <v>1006</v>
      </c>
      <c r="I41" s="61">
        <v>70</v>
      </c>
      <c r="J41" s="61"/>
      <c r="K41" s="61">
        <v>50</v>
      </c>
      <c r="L41" s="61" t="s">
        <v>1006</v>
      </c>
      <c r="M41" s="78" t="s">
        <v>1006</v>
      </c>
      <c r="N41" s="61" t="s">
        <v>1006</v>
      </c>
      <c r="O41" s="61"/>
    </row>
    <row r="42" spans="1:15" s="33" customFormat="1" ht="18.75" customHeight="1">
      <c r="A42" s="82" t="s">
        <v>553</v>
      </c>
      <c r="B42" s="79" t="s">
        <v>554</v>
      </c>
      <c r="C42" s="61">
        <v>68</v>
      </c>
      <c r="D42" s="61"/>
      <c r="E42" s="61">
        <v>65</v>
      </c>
      <c r="F42" s="61"/>
      <c r="G42" s="61">
        <v>82</v>
      </c>
      <c r="H42" s="61"/>
      <c r="I42" s="61">
        <v>83</v>
      </c>
      <c r="J42" s="61"/>
      <c r="K42" s="61">
        <v>75</v>
      </c>
      <c r="L42" s="61"/>
      <c r="M42" s="78">
        <v>62</v>
      </c>
      <c r="N42" s="61"/>
      <c r="O42" s="61"/>
    </row>
    <row r="43" spans="1:15" s="33" customFormat="1" ht="18.75" customHeight="1">
      <c r="A43" s="82" t="s">
        <v>555</v>
      </c>
      <c r="B43" s="79" t="s">
        <v>556</v>
      </c>
      <c r="C43" s="61">
        <v>63</v>
      </c>
      <c r="D43" s="61"/>
      <c r="E43" s="61">
        <v>75</v>
      </c>
      <c r="F43" s="61"/>
      <c r="G43" s="61">
        <v>79</v>
      </c>
      <c r="H43" s="61"/>
      <c r="I43" s="61">
        <v>89</v>
      </c>
      <c r="J43" s="61"/>
      <c r="K43" s="61">
        <v>70</v>
      </c>
      <c r="L43" s="61"/>
      <c r="M43" s="78">
        <v>68</v>
      </c>
      <c r="N43" s="61"/>
      <c r="O43" s="61"/>
    </row>
    <row r="44" spans="1:15" s="33" customFormat="1" ht="18.75" customHeight="1">
      <c r="A44" s="82" t="s">
        <v>557</v>
      </c>
      <c r="B44" s="79" t="s">
        <v>558</v>
      </c>
      <c r="C44" s="61">
        <v>86</v>
      </c>
      <c r="D44" s="61"/>
      <c r="E44" s="61">
        <v>86</v>
      </c>
      <c r="F44" s="61"/>
      <c r="G44" s="61">
        <v>88</v>
      </c>
      <c r="H44" s="61"/>
      <c r="I44" s="61">
        <v>86</v>
      </c>
      <c r="J44" s="61"/>
      <c r="K44" s="61">
        <v>81</v>
      </c>
      <c r="L44" s="61"/>
      <c r="M44" s="78">
        <v>82</v>
      </c>
      <c r="N44" s="61"/>
      <c r="O44" s="61"/>
    </row>
    <row r="45" spans="1:15" s="33" customFormat="1" ht="18.75" customHeight="1">
      <c r="A45" s="87" t="s">
        <v>559</v>
      </c>
      <c r="B45" s="79" t="s">
        <v>560</v>
      </c>
      <c r="C45" s="61">
        <v>35</v>
      </c>
      <c r="D45" s="61">
        <v>60</v>
      </c>
      <c r="E45" s="61">
        <v>71</v>
      </c>
      <c r="F45" s="61"/>
      <c r="G45" s="61">
        <v>64</v>
      </c>
      <c r="H45" s="61"/>
      <c r="I45" s="61">
        <v>60</v>
      </c>
      <c r="J45" s="61"/>
      <c r="K45" s="61">
        <v>40</v>
      </c>
      <c r="L45" s="64" t="s">
        <v>1115</v>
      </c>
      <c r="M45" s="78">
        <v>45</v>
      </c>
      <c r="N45" s="78">
        <v>60</v>
      </c>
      <c r="O45" s="61"/>
    </row>
    <row r="46" spans="1:15" s="33" customFormat="1" ht="18.75" customHeight="1">
      <c r="A46" s="87" t="s">
        <v>561</v>
      </c>
      <c r="B46" s="79" t="s">
        <v>562</v>
      </c>
      <c r="C46" s="61">
        <v>64</v>
      </c>
      <c r="D46" s="61"/>
      <c r="E46" s="61">
        <v>81</v>
      </c>
      <c r="F46" s="61"/>
      <c r="G46" s="61">
        <v>80</v>
      </c>
      <c r="H46" s="61"/>
      <c r="I46" s="61">
        <v>80</v>
      </c>
      <c r="J46" s="61"/>
      <c r="K46" s="61">
        <v>89</v>
      </c>
      <c r="L46" s="64"/>
      <c r="M46" s="78">
        <v>63</v>
      </c>
      <c r="N46" s="61"/>
      <c r="O46" s="61"/>
    </row>
    <row r="47" spans="1:15" s="33" customFormat="1" ht="18.75" customHeight="1">
      <c r="A47" s="87" t="s">
        <v>563</v>
      </c>
      <c r="B47" s="79" t="s">
        <v>564</v>
      </c>
      <c r="C47" s="40">
        <v>36</v>
      </c>
      <c r="D47" s="40">
        <v>60</v>
      </c>
      <c r="E47" s="114">
        <v>68</v>
      </c>
      <c r="F47" s="40"/>
      <c r="G47" s="40">
        <v>40</v>
      </c>
      <c r="H47" s="40">
        <v>8</v>
      </c>
      <c r="I47" s="40">
        <v>80</v>
      </c>
      <c r="J47" s="40"/>
      <c r="K47" s="40">
        <v>50</v>
      </c>
      <c r="L47" s="64" t="s">
        <v>1115</v>
      </c>
      <c r="M47" s="78">
        <v>44</v>
      </c>
      <c r="N47" s="78">
        <v>60</v>
      </c>
      <c r="O47" s="40"/>
    </row>
    <row r="48" spans="1:15" ht="18.75" customHeight="1">
      <c r="A48" s="87" t="s">
        <v>565</v>
      </c>
      <c r="B48" s="79" t="s">
        <v>566</v>
      </c>
      <c r="C48" s="37">
        <v>62</v>
      </c>
      <c r="D48" s="37"/>
      <c r="E48" s="35">
        <v>74</v>
      </c>
      <c r="F48" s="35"/>
      <c r="G48" s="35">
        <v>96</v>
      </c>
      <c r="H48" s="35"/>
      <c r="I48" s="35">
        <v>82</v>
      </c>
      <c r="J48" s="35"/>
      <c r="K48" s="37">
        <v>78</v>
      </c>
      <c r="L48" s="35"/>
      <c r="M48" s="35">
        <v>72</v>
      </c>
      <c r="N48" s="35"/>
      <c r="O48" s="35"/>
    </row>
    <row r="49" spans="1:15" ht="18.75" customHeight="1">
      <c r="A49" s="82">
        <v>1</v>
      </c>
      <c r="B49" s="79" t="s">
        <v>567</v>
      </c>
      <c r="C49" s="61">
        <v>51</v>
      </c>
      <c r="D49" s="61">
        <v>60</v>
      </c>
      <c r="E49" s="61">
        <v>76</v>
      </c>
      <c r="F49" s="61"/>
      <c r="G49" s="61">
        <v>37</v>
      </c>
      <c r="H49" s="61">
        <v>60</v>
      </c>
      <c r="I49" s="61">
        <v>75</v>
      </c>
      <c r="J49" s="61"/>
      <c r="K49" s="61">
        <v>50</v>
      </c>
      <c r="L49" s="61" t="s">
        <v>1006</v>
      </c>
      <c r="M49" s="78">
        <v>28</v>
      </c>
      <c r="N49" s="78">
        <v>60</v>
      </c>
      <c r="O49" s="61"/>
    </row>
    <row r="50" spans="1:15" ht="18.75" customHeight="1">
      <c r="A50" s="82">
        <v>2</v>
      </c>
      <c r="B50" s="79" t="s">
        <v>568</v>
      </c>
      <c r="C50" s="61">
        <v>72</v>
      </c>
      <c r="D50" s="61"/>
      <c r="E50" s="61">
        <v>88</v>
      </c>
      <c r="F50" s="61"/>
      <c r="G50" s="61">
        <v>80</v>
      </c>
      <c r="H50" s="61"/>
      <c r="I50" s="61">
        <v>74</v>
      </c>
      <c r="J50" s="61"/>
      <c r="K50" s="61">
        <v>86</v>
      </c>
      <c r="L50" s="61"/>
      <c r="M50" s="78">
        <v>66</v>
      </c>
      <c r="N50" s="61"/>
      <c r="O50" s="61"/>
    </row>
    <row r="52" spans="1:31" s="8" customFormat="1" ht="24.75" customHeight="1">
      <c r="A52" s="14"/>
      <c r="B52" s="4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41"/>
      <c r="V52" s="41"/>
      <c r="W52" s="41"/>
      <c r="X52" s="41"/>
      <c r="Y52" s="14"/>
      <c r="Z52" s="14"/>
      <c r="AA52" s="14"/>
      <c r="AB52" s="14"/>
      <c r="AC52" s="14"/>
      <c r="AD52" s="14"/>
      <c r="AE52" s="14"/>
    </row>
    <row r="53" spans="1:31" s="8" customFormat="1" ht="24.75" customHeight="1">
      <c r="A53" s="14"/>
      <c r="B53" s="41"/>
      <c r="C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41"/>
      <c r="V53" s="41"/>
      <c r="W53" s="41"/>
      <c r="X53" s="41"/>
      <c r="Y53" s="14"/>
      <c r="Z53" s="14"/>
      <c r="AA53" s="14"/>
      <c r="AB53" s="14"/>
      <c r="AC53" s="14"/>
      <c r="AD53" s="14"/>
      <c r="AE53" s="14"/>
    </row>
  </sheetData>
  <conditionalFormatting sqref="C52:C53 D52 E52:X53 C49:O50 C2:O4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">
    <cfRule type="cellIs" priority="4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2015-09-05T01:12:04Z</cp:lastPrinted>
  <dcterms:created xsi:type="dcterms:W3CDTF">1996-12-17T01:32:42Z</dcterms:created>
  <dcterms:modified xsi:type="dcterms:W3CDTF">2015-10-19T06:49:45Z</dcterms:modified>
  <cp:category/>
  <cp:version/>
  <cp:contentType/>
  <cp:contentStatus/>
</cp:coreProperties>
</file>