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720" activeTab="2"/>
  </bookViews>
  <sheets>
    <sheet name="15建1" sheetId="1" r:id="rId1"/>
    <sheet name="15建2" sheetId="2" r:id="rId2"/>
    <sheet name="15造1" sheetId="3" r:id="rId3"/>
    <sheet name="15造2" sheetId="4" r:id="rId4"/>
    <sheet name="15造3" sheetId="5" r:id="rId5"/>
    <sheet name="15造4" sheetId="6" r:id="rId6"/>
    <sheet name="15道桥1" sheetId="7" r:id="rId7"/>
    <sheet name="15道桥2" sheetId="8" r:id="rId8"/>
    <sheet name="15道桥3" sheetId="9" r:id="rId9"/>
    <sheet name="15装饰" sheetId="10" r:id="rId10"/>
    <sheet name="15监理" sheetId="11" r:id="rId11"/>
    <sheet name="15安全" sheetId="12" r:id="rId12"/>
    <sheet name="统计表" sheetId="13" r:id="rId13"/>
  </sheets>
  <definedNames/>
  <calcPr fullCalcOnLoad="1"/>
</workbook>
</file>

<file path=xl/sharedStrings.xml><?xml version="1.0" encoding="utf-8"?>
<sst xmlns="http://schemas.openxmlformats.org/spreadsheetml/2006/main" count="1984" uniqueCount="1145">
  <si>
    <t xml:space="preserve">姓 名   </t>
  </si>
  <si>
    <t xml:space="preserve">姓 名   </t>
  </si>
  <si>
    <t xml:space="preserve">姓 名   </t>
  </si>
  <si>
    <t xml:space="preserve">姓 名   </t>
  </si>
  <si>
    <t xml:space="preserve">姓 名   </t>
  </si>
  <si>
    <t xml:space="preserve">姓 名   </t>
  </si>
  <si>
    <t xml:space="preserve">姓 名   </t>
  </si>
  <si>
    <t>1</t>
  </si>
  <si>
    <t>5</t>
  </si>
  <si>
    <t>15332101</t>
  </si>
  <si>
    <t>王向前</t>
  </si>
  <si>
    <t>15332102</t>
  </si>
  <si>
    <t>胡江峰</t>
  </si>
  <si>
    <t>15332103</t>
  </si>
  <si>
    <t>张奔</t>
  </si>
  <si>
    <t>15332104</t>
  </si>
  <si>
    <t>张旭阳</t>
  </si>
  <si>
    <t>15332105</t>
  </si>
  <si>
    <t>李策</t>
  </si>
  <si>
    <t>15332106</t>
  </si>
  <si>
    <t>于星星</t>
  </si>
  <si>
    <t>15332107</t>
  </si>
  <si>
    <t>来港</t>
  </si>
  <si>
    <t>15332108</t>
  </si>
  <si>
    <t>殷琪</t>
  </si>
  <si>
    <t>15332109</t>
  </si>
  <si>
    <t>文林</t>
  </si>
  <si>
    <t>15332110</t>
  </si>
  <si>
    <t>季凯</t>
  </si>
  <si>
    <t>15332111</t>
  </si>
  <si>
    <t>张美娟</t>
  </si>
  <si>
    <t>15332112</t>
  </si>
  <si>
    <t>周鹏</t>
  </si>
  <si>
    <t>15332113</t>
  </si>
  <si>
    <t>李雪涛</t>
  </si>
  <si>
    <t>15332114</t>
  </si>
  <si>
    <t>辛彦云</t>
  </si>
  <si>
    <t>15332115</t>
  </si>
  <si>
    <t>张旭</t>
  </si>
  <si>
    <t>15333101</t>
  </si>
  <si>
    <t>黄巍</t>
  </si>
  <si>
    <t>15333102</t>
  </si>
  <si>
    <t>张宏强</t>
  </si>
  <si>
    <t>15333103</t>
  </si>
  <si>
    <t>梁闯</t>
  </si>
  <si>
    <t>15333104</t>
  </si>
  <si>
    <t>刘嘉豪</t>
  </si>
  <si>
    <t>15333105</t>
  </si>
  <si>
    <t>刘佳奇</t>
  </si>
  <si>
    <t>15333106</t>
  </si>
  <si>
    <t>王彤</t>
  </si>
  <si>
    <t>15333107</t>
  </si>
  <si>
    <t>张夏夏</t>
  </si>
  <si>
    <t>15333108</t>
  </si>
  <si>
    <t>徐立东</t>
  </si>
  <si>
    <t>15333109</t>
  </si>
  <si>
    <t>王幸</t>
  </si>
  <si>
    <t>15333110</t>
  </si>
  <si>
    <t>张辰宇</t>
  </si>
  <si>
    <t>15333111</t>
  </si>
  <si>
    <t>张云鹏</t>
  </si>
  <si>
    <t>15333112</t>
  </si>
  <si>
    <t>代强</t>
  </si>
  <si>
    <t>15333113</t>
  </si>
  <si>
    <t>杨景瑭</t>
  </si>
  <si>
    <t>15333114</t>
  </si>
  <si>
    <t>柴隆</t>
  </si>
  <si>
    <t>15333115</t>
  </si>
  <si>
    <t>安乾</t>
  </si>
  <si>
    <t>15333116</t>
  </si>
  <si>
    <t>王磊</t>
  </si>
  <si>
    <t>15333117</t>
  </si>
  <si>
    <t>孙毅</t>
  </si>
  <si>
    <t>15333118</t>
  </si>
  <si>
    <t>宋艺博</t>
  </si>
  <si>
    <t>15333119</t>
  </si>
  <si>
    <t>田刘俊</t>
  </si>
  <si>
    <t>15333120</t>
  </si>
  <si>
    <t>计旭阳</t>
  </si>
  <si>
    <t>15333121</t>
  </si>
  <si>
    <t>张沛</t>
  </si>
  <si>
    <t>花一村</t>
  </si>
  <si>
    <t>康康</t>
  </si>
  <si>
    <t>3</t>
  </si>
  <si>
    <t>郭致诚</t>
  </si>
  <si>
    <t>李俊希</t>
  </si>
  <si>
    <t>党子贤</t>
  </si>
  <si>
    <t>张琪</t>
  </si>
  <si>
    <t>李春芳</t>
  </si>
  <si>
    <t>15311102</t>
  </si>
  <si>
    <t>唐国文</t>
  </si>
  <si>
    <t>15311103</t>
  </si>
  <si>
    <t>白翔</t>
  </si>
  <si>
    <t>15311104</t>
  </si>
  <si>
    <t>薛锐</t>
  </si>
  <si>
    <t>15311105</t>
  </si>
  <si>
    <t>张斐</t>
  </si>
  <si>
    <t>15311106</t>
  </si>
  <si>
    <t>常兴杰</t>
  </si>
  <si>
    <t>15311107</t>
  </si>
  <si>
    <t>强江</t>
  </si>
  <si>
    <t>15311108</t>
  </si>
  <si>
    <t>贾旭阳</t>
  </si>
  <si>
    <t>15311109</t>
  </si>
  <si>
    <t>王明岗</t>
  </si>
  <si>
    <t>15311110</t>
  </si>
  <si>
    <t>孟庆辉</t>
  </si>
  <si>
    <t>15311111</t>
  </si>
  <si>
    <t>陈汉宇</t>
  </si>
  <si>
    <t>15311112</t>
  </si>
  <si>
    <t>张岩峰</t>
  </si>
  <si>
    <t>15311113</t>
  </si>
  <si>
    <t>房志豪</t>
  </si>
  <si>
    <t>15311114</t>
  </si>
  <si>
    <t>麻耀龙</t>
  </si>
  <si>
    <t>15311115</t>
  </si>
  <si>
    <t>包祺</t>
  </si>
  <si>
    <t>15311116</t>
  </si>
  <si>
    <t>陈益</t>
  </si>
  <si>
    <t>15311117</t>
  </si>
  <si>
    <t>畅通</t>
  </si>
  <si>
    <t>15311118</t>
  </si>
  <si>
    <t>苟益鹏</t>
  </si>
  <si>
    <t>15311119</t>
  </si>
  <si>
    <t>马瑞孚</t>
  </si>
  <si>
    <t>15311120</t>
  </si>
  <si>
    <t>睢继鹏</t>
  </si>
  <si>
    <t>15311121</t>
  </si>
  <si>
    <t>晁子豪</t>
  </si>
  <si>
    <t>15311122</t>
  </si>
  <si>
    <t>向通</t>
  </si>
  <si>
    <t>15311123</t>
  </si>
  <si>
    <t>罗一恒</t>
  </si>
  <si>
    <t>15311124</t>
  </si>
  <si>
    <t>梁岩</t>
  </si>
  <si>
    <t>15311125</t>
  </si>
  <si>
    <t>张艳刚</t>
  </si>
  <si>
    <t>15311126</t>
  </si>
  <si>
    <t>15311127</t>
  </si>
  <si>
    <t>张庆</t>
  </si>
  <si>
    <t>15311128</t>
  </si>
  <si>
    <t>赵宇航</t>
  </si>
  <si>
    <t>15311129</t>
  </si>
  <si>
    <t>冯天雄</t>
  </si>
  <si>
    <t>15311130</t>
  </si>
  <si>
    <t>陈琪琪</t>
  </si>
  <si>
    <t>鱼江江</t>
  </si>
  <si>
    <t>15311132</t>
  </si>
  <si>
    <t>秦立志</t>
  </si>
  <si>
    <t>15311133</t>
  </si>
  <si>
    <t>郑琪</t>
  </si>
  <si>
    <t>15311134</t>
  </si>
  <si>
    <t>司林林</t>
  </si>
  <si>
    <t>15311135</t>
  </si>
  <si>
    <t>魏鹏程</t>
  </si>
  <si>
    <t>15311136</t>
  </si>
  <si>
    <t>贾毅</t>
  </si>
  <si>
    <t>15311137</t>
  </si>
  <si>
    <t>周柯辛</t>
  </si>
  <si>
    <t>15311138</t>
  </si>
  <si>
    <t>马挺</t>
  </si>
  <si>
    <t>15311139</t>
  </si>
  <si>
    <t>杨洋</t>
  </si>
  <si>
    <t>15311140</t>
  </si>
  <si>
    <t>李凡</t>
  </si>
  <si>
    <t>15311141</t>
  </si>
  <si>
    <t>魏建</t>
  </si>
  <si>
    <t>15311142</t>
  </si>
  <si>
    <t>王语潇</t>
  </si>
  <si>
    <t>15311143</t>
  </si>
  <si>
    <t>裴旭春</t>
  </si>
  <si>
    <t>15311144</t>
  </si>
  <si>
    <t>武文涵</t>
  </si>
  <si>
    <t>15311145</t>
  </si>
  <si>
    <t>胡振阳</t>
  </si>
  <si>
    <t>15311146</t>
  </si>
  <si>
    <t>杨梓桐</t>
  </si>
  <si>
    <t>15311147</t>
  </si>
  <si>
    <t>张通</t>
  </si>
  <si>
    <t>15311148</t>
  </si>
  <si>
    <t>钱乐</t>
  </si>
  <si>
    <t>15311149</t>
  </si>
  <si>
    <t>李涛</t>
  </si>
  <si>
    <t>15311150</t>
  </si>
  <si>
    <t>冉勇琦</t>
  </si>
  <si>
    <t>15311151</t>
  </si>
  <si>
    <t>侯玉珍</t>
  </si>
  <si>
    <t>15311152</t>
  </si>
  <si>
    <t>孙科</t>
  </si>
  <si>
    <t>15311153</t>
  </si>
  <si>
    <t>张年</t>
  </si>
  <si>
    <t>15311154</t>
  </si>
  <si>
    <t>吴家玮</t>
  </si>
  <si>
    <t>15311155</t>
  </si>
  <si>
    <t>白凡</t>
  </si>
  <si>
    <t>15311156</t>
  </si>
  <si>
    <t>王春辉</t>
  </si>
  <si>
    <t>15311157</t>
  </si>
  <si>
    <t>薛佳辉</t>
  </si>
  <si>
    <t>15311158</t>
  </si>
  <si>
    <t>谭天</t>
  </si>
  <si>
    <t>15311159</t>
  </si>
  <si>
    <t>贾伽</t>
  </si>
  <si>
    <t>15311160</t>
  </si>
  <si>
    <t>赵元博</t>
  </si>
  <si>
    <t>15311131</t>
  </si>
  <si>
    <t>15311201</t>
  </si>
  <si>
    <t>彭斌</t>
  </si>
  <si>
    <t>15311202</t>
  </si>
  <si>
    <t>白松林</t>
  </si>
  <si>
    <t>15311203</t>
  </si>
  <si>
    <t>赵煜</t>
  </si>
  <si>
    <t>15311204</t>
  </si>
  <si>
    <t>马政蒙</t>
  </si>
  <si>
    <t>15311205</t>
  </si>
  <si>
    <t>张磊</t>
  </si>
  <si>
    <t>15311206</t>
  </si>
  <si>
    <t>郭瑞祥</t>
  </si>
  <si>
    <t>15311207</t>
  </si>
  <si>
    <t>郭帅</t>
  </si>
  <si>
    <t>15311208</t>
  </si>
  <si>
    <t>李馥含</t>
  </si>
  <si>
    <t>15311209</t>
  </si>
  <si>
    <t>贺才忻</t>
  </si>
  <si>
    <t>15311210</t>
  </si>
  <si>
    <t>郝铭</t>
  </si>
  <si>
    <t>15311211</t>
  </si>
  <si>
    <t>李陈宇</t>
  </si>
  <si>
    <t>15311212</t>
  </si>
  <si>
    <t>余文雄</t>
  </si>
  <si>
    <t>15311213</t>
  </si>
  <si>
    <t>吴锦涛</t>
  </si>
  <si>
    <t>15311214</t>
  </si>
  <si>
    <t>侯昊</t>
  </si>
  <si>
    <t>15311215</t>
  </si>
  <si>
    <t>胡正华</t>
  </si>
  <si>
    <t>15311216</t>
  </si>
  <si>
    <t>张浩</t>
  </si>
  <si>
    <t>15311217</t>
  </si>
  <si>
    <t>樊松</t>
  </si>
  <si>
    <t>15311218</t>
  </si>
  <si>
    <t>姚佳谋</t>
  </si>
  <si>
    <t>15311219</t>
  </si>
  <si>
    <t>王强</t>
  </si>
  <si>
    <t>15311220</t>
  </si>
  <si>
    <t>杨星辰</t>
  </si>
  <si>
    <t>15311221</t>
  </si>
  <si>
    <t>李敏超</t>
  </si>
  <si>
    <t>15311222</t>
  </si>
  <si>
    <t>汪杨倬光</t>
  </si>
  <si>
    <t>15311223</t>
  </si>
  <si>
    <t>赵奇</t>
  </si>
  <si>
    <t>15311224</t>
  </si>
  <si>
    <t>胡蓓鑫</t>
  </si>
  <si>
    <t>15311225</t>
  </si>
  <si>
    <t>马驰</t>
  </si>
  <si>
    <t>15311226</t>
  </si>
  <si>
    <t>张明明</t>
  </si>
  <si>
    <t>15311227</t>
  </si>
  <si>
    <t>董益安</t>
  </si>
  <si>
    <t>15311228</t>
  </si>
  <si>
    <t>陈开元</t>
  </si>
  <si>
    <t>15311229</t>
  </si>
  <si>
    <t>吴阳阳</t>
  </si>
  <si>
    <t>15311230</t>
  </si>
  <si>
    <t>马浩坤</t>
  </si>
  <si>
    <t>15311231</t>
  </si>
  <si>
    <t>曹鹏</t>
  </si>
  <si>
    <t>15311232</t>
  </si>
  <si>
    <t>雷骁</t>
  </si>
  <si>
    <t>15311233</t>
  </si>
  <si>
    <t>杨涛</t>
  </si>
  <si>
    <t>15311234</t>
  </si>
  <si>
    <t>王玉凯</t>
  </si>
  <si>
    <t>15311235</t>
  </si>
  <si>
    <t>刘钢</t>
  </si>
  <si>
    <t>15311236</t>
  </si>
  <si>
    <t>李杰</t>
  </si>
  <si>
    <t>15311237</t>
  </si>
  <si>
    <t>梁浩</t>
  </si>
  <si>
    <t>15311238</t>
  </si>
  <si>
    <t>张文轩</t>
  </si>
  <si>
    <t>15311239</t>
  </si>
  <si>
    <t>马晨骞</t>
  </si>
  <si>
    <t>15311240</t>
  </si>
  <si>
    <t>梁纪金</t>
  </si>
  <si>
    <t>15311241</t>
  </si>
  <si>
    <t>刘恒</t>
  </si>
  <si>
    <t>15311242</t>
  </si>
  <si>
    <t>杨涛</t>
  </si>
  <si>
    <r>
      <t>15</t>
    </r>
    <r>
      <rPr>
        <sz val="12"/>
        <rFont val="宋体"/>
        <family val="0"/>
      </rPr>
      <t>造价</t>
    </r>
    <r>
      <rPr>
        <sz val="12"/>
        <rFont val="宋体"/>
        <family val="0"/>
      </rPr>
      <t>1</t>
    </r>
    <r>
      <rPr>
        <sz val="12"/>
        <rFont val="宋体"/>
        <family val="0"/>
      </rPr>
      <t>班
（</t>
    </r>
    <r>
      <rPr>
        <sz val="12"/>
        <rFont val="宋体"/>
        <family val="0"/>
      </rPr>
      <t>47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</si>
  <si>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南美艳</t>
  </si>
  <si>
    <t>15331102</t>
  </si>
  <si>
    <t>陈武园</t>
  </si>
  <si>
    <t>15331103</t>
  </si>
  <si>
    <t>王启文</t>
  </si>
  <si>
    <t>15331104</t>
  </si>
  <si>
    <t>王钒</t>
  </si>
  <si>
    <t>15331105</t>
  </si>
  <si>
    <t>商祎</t>
  </si>
  <si>
    <t>15331106</t>
  </si>
  <si>
    <t>王乐义</t>
  </si>
  <si>
    <t>15331107</t>
  </si>
  <si>
    <t>高龙</t>
  </si>
  <si>
    <t>15331108</t>
  </si>
  <si>
    <t>王燕妮</t>
  </si>
  <si>
    <t>15331109</t>
  </si>
  <si>
    <t>何锐</t>
  </si>
  <si>
    <t>15331110</t>
  </si>
  <si>
    <t>杜航博</t>
  </si>
  <si>
    <t>15331111</t>
  </si>
  <si>
    <t>沈涵金</t>
  </si>
  <si>
    <t>15331112</t>
  </si>
  <si>
    <t>刘静</t>
  </si>
  <si>
    <t>15331113</t>
  </si>
  <si>
    <t>姚乐</t>
  </si>
  <si>
    <t>15331114</t>
  </si>
  <si>
    <t>刘少博</t>
  </si>
  <si>
    <t>15331115</t>
  </si>
  <si>
    <t>王欢</t>
  </si>
  <si>
    <t>15331116</t>
  </si>
  <si>
    <t>何家欢</t>
  </si>
  <si>
    <t>15331117</t>
  </si>
  <si>
    <t>余安冬</t>
  </si>
  <si>
    <t>15331118</t>
  </si>
  <si>
    <t>于江鹏</t>
  </si>
  <si>
    <t>15331119</t>
  </si>
  <si>
    <t>张慧峰</t>
  </si>
  <si>
    <t>15331120</t>
  </si>
  <si>
    <t>陈晨</t>
  </si>
  <si>
    <t>15331121</t>
  </si>
  <si>
    <t>康宁</t>
  </si>
  <si>
    <t>15331122</t>
  </si>
  <si>
    <t>田野</t>
  </si>
  <si>
    <t>15331123</t>
  </si>
  <si>
    <t>韩阳阳</t>
  </si>
  <si>
    <t>15331124</t>
  </si>
  <si>
    <t>杨小雪</t>
  </si>
  <si>
    <t>15331125</t>
  </si>
  <si>
    <t>高叶</t>
  </si>
  <si>
    <t>15331126</t>
  </si>
  <si>
    <t>白星宇</t>
  </si>
  <si>
    <t>15331127</t>
  </si>
  <si>
    <t>阮温馨</t>
  </si>
  <si>
    <t>15331128</t>
  </si>
  <si>
    <t>王思雨</t>
  </si>
  <si>
    <t>15331129</t>
  </si>
  <si>
    <t>王婕</t>
  </si>
  <si>
    <t>15331130</t>
  </si>
  <si>
    <t>孙哲</t>
  </si>
  <si>
    <t>15331131</t>
  </si>
  <si>
    <t>管冰玉</t>
  </si>
  <si>
    <t>15331132</t>
  </si>
  <si>
    <t>张妍</t>
  </si>
  <si>
    <t>15331133</t>
  </si>
  <si>
    <t>李娇</t>
  </si>
  <si>
    <t>15331134</t>
  </si>
  <si>
    <t>范子卿</t>
  </si>
  <si>
    <t>15331135</t>
  </si>
  <si>
    <t>王博</t>
  </si>
  <si>
    <t>15331136</t>
  </si>
  <si>
    <t>马聪</t>
  </si>
  <si>
    <t>15331137</t>
  </si>
  <si>
    <t>李恒夫</t>
  </si>
  <si>
    <t>15331138</t>
  </si>
  <si>
    <t>闫博锋</t>
  </si>
  <si>
    <t>15331139</t>
  </si>
  <si>
    <t>李天旭</t>
  </si>
  <si>
    <t>15331140</t>
  </si>
  <si>
    <t>王怡璇</t>
  </si>
  <si>
    <t>15331141</t>
  </si>
  <si>
    <t>武一环</t>
  </si>
  <si>
    <t>15331142</t>
  </si>
  <si>
    <t>王铬</t>
  </si>
  <si>
    <t>15331143</t>
  </si>
  <si>
    <t>刘斌</t>
  </si>
  <si>
    <t>15331144</t>
  </si>
  <si>
    <t>张瑜</t>
  </si>
  <si>
    <t>15331145</t>
  </si>
  <si>
    <t>闫威蓬</t>
  </si>
  <si>
    <t>15331146</t>
  </si>
  <si>
    <t>张茜</t>
  </si>
  <si>
    <t>15331147</t>
  </si>
  <si>
    <t>竹妍</t>
  </si>
  <si>
    <t>15331201</t>
  </si>
  <si>
    <t>李敏</t>
  </si>
  <si>
    <t>15331202</t>
  </si>
  <si>
    <t>李妍</t>
  </si>
  <si>
    <t>15331203</t>
  </si>
  <si>
    <t>郁清叶</t>
  </si>
  <si>
    <t>15331204</t>
  </si>
  <si>
    <t>孔令虎</t>
  </si>
  <si>
    <t>15331205</t>
  </si>
  <si>
    <t>李春</t>
  </si>
  <si>
    <t>15331206</t>
  </si>
  <si>
    <t>康明清</t>
  </si>
  <si>
    <t>15331207</t>
  </si>
  <si>
    <t>旦雨薇</t>
  </si>
  <si>
    <t>15331208</t>
  </si>
  <si>
    <t>毛润红</t>
  </si>
  <si>
    <t>15331209</t>
  </si>
  <si>
    <t>汤红红</t>
  </si>
  <si>
    <t>15331210</t>
  </si>
  <si>
    <t>马俊杰</t>
  </si>
  <si>
    <t>15331211</t>
  </si>
  <si>
    <t>官丹丹</t>
  </si>
  <si>
    <t>15331212</t>
  </si>
  <si>
    <t>贾康</t>
  </si>
  <si>
    <t>15331213</t>
  </si>
  <si>
    <t>马强</t>
  </si>
  <si>
    <t>15331214</t>
  </si>
  <si>
    <t>黄奔</t>
  </si>
  <si>
    <t>15331215</t>
  </si>
  <si>
    <t>魏璐璐</t>
  </si>
  <si>
    <t>15331216</t>
  </si>
  <si>
    <t>赵培杰</t>
  </si>
  <si>
    <t>15331217</t>
  </si>
  <si>
    <t>刘聪</t>
  </si>
  <si>
    <t>15331218</t>
  </si>
  <si>
    <t>安晓东</t>
  </si>
  <si>
    <t>15331219</t>
  </si>
  <si>
    <t>祝鹏</t>
  </si>
  <si>
    <t>15331220</t>
  </si>
  <si>
    <t>李小艳</t>
  </si>
  <si>
    <t>15331221</t>
  </si>
  <si>
    <t>宋建涛</t>
  </si>
  <si>
    <t>15331222</t>
  </si>
  <si>
    <t>杨佳雨</t>
  </si>
  <si>
    <t>15331223</t>
  </si>
  <si>
    <t>许飞</t>
  </si>
  <si>
    <t>15331224</t>
  </si>
  <si>
    <t>陈友刚</t>
  </si>
  <si>
    <t>15331225</t>
  </si>
  <si>
    <t>高瑶瑶</t>
  </si>
  <si>
    <t>15331226</t>
  </si>
  <si>
    <t>屈志浩</t>
  </si>
  <si>
    <t>15331227</t>
  </si>
  <si>
    <t>王少威</t>
  </si>
  <si>
    <t>15331228</t>
  </si>
  <si>
    <t>王涛</t>
  </si>
  <si>
    <t>15331229</t>
  </si>
  <si>
    <t>范卫栋</t>
  </si>
  <si>
    <t>15331230</t>
  </si>
  <si>
    <t>王恒</t>
  </si>
  <si>
    <t>15331231</t>
  </si>
  <si>
    <t>郭珮菊</t>
  </si>
  <si>
    <t>15331232</t>
  </si>
  <si>
    <t>韦豪</t>
  </si>
  <si>
    <t>15331233</t>
  </si>
  <si>
    <t>文凯</t>
  </si>
  <si>
    <t>15331234</t>
  </si>
  <si>
    <t>白琳妍</t>
  </si>
  <si>
    <t>15331235</t>
  </si>
  <si>
    <t>祁超</t>
  </si>
  <si>
    <t>15331236</t>
  </si>
  <si>
    <t>张海柱</t>
  </si>
  <si>
    <t>15331237</t>
  </si>
  <si>
    <t>陈孟昆</t>
  </si>
  <si>
    <t>15331238</t>
  </si>
  <si>
    <t>吕少刚</t>
  </si>
  <si>
    <t>15331239</t>
  </si>
  <si>
    <t>李方园</t>
  </si>
  <si>
    <t>15331240</t>
  </si>
  <si>
    <t>崔少康</t>
  </si>
  <si>
    <t>15331241</t>
  </si>
  <si>
    <t>任宝龙</t>
  </si>
  <si>
    <t>15331242</t>
  </si>
  <si>
    <t>任峰</t>
  </si>
  <si>
    <t>15331243</t>
  </si>
  <si>
    <t>高凤杰</t>
  </si>
  <si>
    <t>15331244</t>
  </si>
  <si>
    <t>王卓</t>
  </si>
  <si>
    <t>15331245</t>
  </si>
  <si>
    <t>张鹏昊</t>
  </si>
  <si>
    <t>15331246</t>
  </si>
  <si>
    <t>田波</t>
  </si>
  <si>
    <t>15331247</t>
  </si>
  <si>
    <t>赵阳</t>
  </si>
  <si>
    <t>15331301</t>
  </si>
  <si>
    <t>刘双</t>
  </si>
  <si>
    <t>15331302</t>
  </si>
  <si>
    <t>陈航博</t>
  </si>
  <si>
    <t>15331303</t>
  </si>
  <si>
    <t>陈凡</t>
  </si>
  <si>
    <t>15331304</t>
  </si>
  <si>
    <t>黄鑫</t>
  </si>
  <si>
    <t>15331305</t>
  </si>
  <si>
    <t>罗园博</t>
  </si>
  <si>
    <t>15331306</t>
  </si>
  <si>
    <t>杨帅</t>
  </si>
  <si>
    <t>15331307</t>
  </si>
  <si>
    <t>李晨宇</t>
  </si>
  <si>
    <t>15331308</t>
  </si>
  <si>
    <t>孙坤</t>
  </si>
  <si>
    <t>15331309</t>
  </si>
  <si>
    <t>陈卓</t>
  </si>
  <si>
    <t>15331310</t>
  </si>
  <si>
    <t>吴彤</t>
  </si>
  <si>
    <t>15331311</t>
  </si>
  <si>
    <t>张蕊攀</t>
  </si>
  <si>
    <t>15331312</t>
  </si>
  <si>
    <t>连婷菲</t>
  </si>
  <si>
    <t>15331313</t>
  </si>
  <si>
    <t>闫文杏</t>
  </si>
  <si>
    <t>15331314</t>
  </si>
  <si>
    <t>高雪</t>
  </si>
  <si>
    <t>15331315</t>
  </si>
  <si>
    <t>任航</t>
  </si>
  <si>
    <t>15331316</t>
  </si>
  <si>
    <t>邓哲</t>
  </si>
  <si>
    <t>15331317</t>
  </si>
  <si>
    <t>李怡蕾</t>
  </si>
  <si>
    <t>15331318</t>
  </si>
  <si>
    <t>张淼</t>
  </si>
  <si>
    <t>15331319</t>
  </si>
  <si>
    <t>骆晓奇</t>
  </si>
  <si>
    <t>15331320</t>
  </si>
  <si>
    <t>张磊磊</t>
  </si>
  <si>
    <t>15331321</t>
  </si>
  <si>
    <t>聂宏跃</t>
  </si>
  <si>
    <t>15331322</t>
  </si>
  <si>
    <t>程果</t>
  </si>
  <si>
    <t>15331323</t>
  </si>
  <si>
    <t>宋梦瑶</t>
  </si>
  <si>
    <t>15331324</t>
  </si>
  <si>
    <t>马季莹</t>
  </si>
  <si>
    <t>15331325</t>
  </si>
  <si>
    <t>王智博</t>
  </si>
  <si>
    <t>15331326</t>
  </si>
  <si>
    <t>舒旭</t>
  </si>
  <si>
    <t>15331327</t>
  </si>
  <si>
    <t>朱轲妮</t>
  </si>
  <si>
    <t>15331328</t>
  </si>
  <si>
    <t>李杉杉</t>
  </si>
  <si>
    <t>15331329</t>
  </si>
  <si>
    <t>赵慧琳</t>
  </si>
  <si>
    <t>15331330</t>
  </si>
  <si>
    <t>王一帆</t>
  </si>
  <si>
    <t>15331331</t>
  </si>
  <si>
    <t>张雪</t>
  </si>
  <si>
    <t>15331332</t>
  </si>
  <si>
    <t>汪苗</t>
  </si>
  <si>
    <t>15331333</t>
  </si>
  <si>
    <t>程钰琳</t>
  </si>
  <si>
    <t>15331334</t>
  </si>
  <si>
    <t>曹校校</t>
  </si>
  <si>
    <t>15331335</t>
  </si>
  <si>
    <t>钞渭鑫</t>
  </si>
  <si>
    <t>15331336</t>
  </si>
  <si>
    <t>高尚佳</t>
  </si>
  <si>
    <t>15331337</t>
  </si>
  <si>
    <t>穆明旭</t>
  </si>
  <si>
    <t>15331338</t>
  </si>
  <si>
    <t>梁晓雪</t>
  </si>
  <si>
    <t>15331339</t>
  </si>
  <si>
    <t>闫明明</t>
  </si>
  <si>
    <t>15331340</t>
  </si>
  <si>
    <t>赵帅帅</t>
  </si>
  <si>
    <t>15331341</t>
  </si>
  <si>
    <t>杨叶</t>
  </si>
  <si>
    <t>15331342</t>
  </si>
  <si>
    <t>王季春</t>
  </si>
  <si>
    <t>15331343</t>
  </si>
  <si>
    <t>孙思静</t>
  </si>
  <si>
    <t>15331344</t>
  </si>
  <si>
    <t>王奕雄</t>
  </si>
  <si>
    <t>15331345</t>
  </si>
  <si>
    <t>骆攀</t>
  </si>
  <si>
    <t>15331346</t>
  </si>
  <si>
    <t>邹卓</t>
  </si>
  <si>
    <t>15331347</t>
  </si>
  <si>
    <t>陈路</t>
  </si>
  <si>
    <t>15331401</t>
  </si>
  <si>
    <t>齐博</t>
  </si>
  <si>
    <t>15331402</t>
  </si>
  <si>
    <t>姚嘉</t>
  </si>
  <si>
    <t>15331403</t>
  </si>
  <si>
    <t>徐浩宁</t>
  </si>
  <si>
    <t>15331404</t>
  </si>
  <si>
    <t>邹丹</t>
  </si>
  <si>
    <t>15331405</t>
  </si>
  <si>
    <t>郭权龙</t>
  </si>
  <si>
    <t>15331406</t>
  </si>
  <si>
    <t>周震</t>
  </si>
  <si>
    <t>15331407</t>
  </si>
  <si>
    <t>李杨臻</t>
  </si>
  <si>
    <t>15331408</t>
  </si>
  <si>
    <t>章广毅</t>
  </si>
  <si>
    <t>15331409</t>
  </si>
  <si>
    <t>鲁锋涛</t>
  </si>
  <si>
    <t>15331410</t>
  </si>
  <si>
    <t>杨静</t>
  </si>
  <si>
    <t>15331411</t>
  </si>
  <si>
    <t>侯潇</t>
  </si>
  <si>
    <t>15331412</t>
  </si>
  <si>
    <t>王莹利</t>
  </si>
  <si>
    <t>15331413</t>
  </si>
  <si>
    <t>张小娜</t>
  </si>
  <si>
    <t>15331414</t>
  </si>
  <si>
    <t>肖冬</t>
  </si>
  <si>
    <t>15331415</t>
  </si>
  <si>
    <t>何航磊</t>
  </si>
  <si>
    <t>15331416</t>
  </si>
  <si>
    <t>周华</t>
  </si>
  <si>
    <t>15331417</t>
  </si>
  <si>
    <t>蒲佳兵</t>
  </si>
  <si>
    <t>15331418</t>
  </si>
  <si>
    <t>孟祥</t>
  </si>
  <si>
    <t>15331419</t>
  </si>
  <si>
    <t>王耀鑫</t>
  </si>
  <si>
    <t>15331420</t>
  </si>
  <si>
    <t>张钊宁</t>
  </si>
  <si>
    <t>15331421</t>
  </si>
  <si>
    <t>何苗壮</t>
  </si>
  <si>
    <t>15331422</t>
  </si>
  <si>
    <t>赵敏</t>
  </si>
  <si>
    <t>15331423</t>
  </si>
  <si>
    <t>王静益</t>
  </si>
  <si>
    <t>15331424</t>
  </si>
  <si>
    <t>刘航</t>
  </si>
  <si>
    <t>15331425</t>
  </si>
  <si>
    <t>曹飞越</t>
  </si>
  <si>
    <t>15331426</t>
  </si>
  <si>
    <t>王倩玉</t>
  </si>
  <si>
    <t>15331427</t>
  </si>
  <si>
    <t>续中正</t>
  </si>
  <si>
    <t>吴梦炎</t>
  </si>
  <si>
    <t>林森</t>
  </si>
  <si>
    <t>牛京鸽</t>
  </si>
  <si>
    <t>王晓英</t>
  </si>
  <si>
    <t>王瑞琪</t>
  </si>
  <si>
    <t>郑利华</t>
  </si>
  <si>
    <t>周豪</t>
  </si>
  <si>
    <t>周航</t>
  </si>
  <si>
    <t>陈文杰</t>
  </si>
  <si>
    <t>15312102</t>
  </si>
  <si>
    <t>贺小龙</t>
  </si>
  <si>
    <t>15312103</t>
  </si>
  <si>
    <t>韦艺伟</t>
  </si>
  <si>
    <t>15312104</t>
  </si>
  <si>
    <t>连国徽</t>
  </si>
  <si>
    <t>15312105</t>
  </si>
  <si>
    <t>吴冲</t>
  </si>
  <si>
    <t>15312106</t>
  </si>
  <si>
    <t>祝延明</t>
  </si>
  <si>
    <t>15312107</t>
  </si>
  <si>
    <t>王品</t>
  </si>
  <si>
    <t>15312108</t>
  </si>
  <si>
    <t>赵鹏辉</t>
  </si>
  <si>
    <t>15312109</t>
  </si>
  <si>
    <t>魏景东</t>
  </si>
  <si>
    <t>15312110</t>
  </si>
  <si>
    <t>刘小成</t>
  </si>
  <si>
    <t>15312111</t>
  </si>
  <si>
    <t>刘金汶</t>
  </si>
  <si>
    <t>15312112</t>
  </si>
  <si>
    <t>李根旭</t>
  </si>
  <si>
    <t>15312113</t>
  </si>
  <si>
    <t>贾凡</t>
  </si>
  <si>
    <t>15312114</t>
  </si>
  <si>
    <t>田龙</t>
  </si>
  <si>
    <t>15312115</t>
  </si>
  <si>
    <t>石璐</t>
  </si>
  <si>
    <t>15312116</t>
  </si>
  <si>
    <t>杨兴</t>
  </si>
  <si>
    <t>15312117</t>
  </si>
  <si>
    <t>解拓</t>
  </si>
  <si>
    <t>15312118</t>
  </si>
  <si>
    <t>董朝勃</t>
  </si>
  <si>
    <t>15312119</t>
  </si>
  <si>
    <t>刘可</t>
  </si>
  <si>
    <t>15312120</t>
  </si>
  <si>
    <t>李庆峰</t>
  </si>
  <si>
    <t>15312121</t>
  </si>
  <si>
    <t>贺磊</t>
  </si>
  <si>
    <t>15312122</t>
  </si>
  <si>
    <t>王池</t>
  </si>
  <si>
    <t>15312123</t>
  </si>
  <si>
    <t>蒙卫朋</t>
  </si>
  <si>
    <t>15312124</t>
  </si>
  <si>
    <t>黄政豪</t>
  </si>
  <si>
    <t>15312125</t>
  </si>
  <si>
    <t>高成</t>
  </si>
  <si>
    <t>15312126</t>
  </si>
  <si>
    <t>杨帆</t>
  </si>
  <si>
    <t>15312127</t>
  </si>
  <si>
    <t>杨逸萍</t>
  </si>
  <si>
    <t>15312128</t>
  </si>
  <si>
    <t>车照琦</t>
  </si>
  <si>
    <t>15312129</t>
  </si>
  <si>
    <t>张旭刚</t>
  </si>
  <si>
    <t>15312130</t>
  </si>
  <si>
    <t>赵永航</t>
  </si>
  <si>
    <t>15312131</t>
  </si>
  <si>
    <t>韩李早</t>
  </si>
  <si>
    <t>15312132</t>
  </si>
  <si>
    <t>肖含宇</t>
  </si>
  <si>
    <t>15312133</t>
  </si>
  <si>
    <t>黄蜜</t>
  </si>
  <si>
    <t>15312134</t>
  </si>
  <si>
    <t>任锦刚</t>
  </si>
  <si>
    <t>15312135</t>
  </si>
  <si>
    <t>王炫森</t>
  </si>
  <si>
    <t>15312136</t>
  </si>
  <si>
    <t>李梦</t>
  </si>
  <si>
    <t>15312137</t>
  </si>
  <si>
    <t>杨秘</t>
  </si>
  <si>
    <t>15312138</t>
  </si>
  <si>
    <t>郭凯</t>
  </si>
  <si>
    <t>15312139</t>
  </si>
  <si>
    <t>南方特</t>
  </si>
  <si>
    <t>15312140</t>
  </si>
  <si>
    <t>吴兴川</t>
  </si>
  <si>
    <t>15312141</t>
  </si>
  <si>
    <t>惠柯</t>
  </si>
  <si>
    <t>15312142</t>
  </si>
  <si>
    <t>王昊</t>
  </si>
  <si>
    <t>15312143</t>
  </si>
  <si>
    <t>寇明明</t>
  </si>
  <si>
    <t>15312144</t>
  </si>
  <si>
    <t>程福全</t>
  </si>
  <si>
    <t>15312145</t>
  </si>
  <si>
    <t>王科翰</t>
  </si>
  <si>
    <t>15312146</t>
  </si>
  <si>
    <t>洪景亮</t>
  </si>
  <si>
    <t>15312147</t>
  </si>
  <si>
    <t>殷济</t>
  </si>
  <si>
    <t>15312148</t>
  </si>
  <si>
    <t>韩美婷</t>
  </si>
  <si>
    <t>15312149</t>
  </si>
  <si>
    <t>孙元</t>
  </si>
  <si>
    <t>15312150</t>
  </si>
  <si>
    <t>刘宝龙</t>
  </si>
  <si>
    <t>15312151</t>
  </si>
  <si>
    <t>张豪豪</t>
  </si>
  <si>
    <t>15312152</t>
  </si>
  <si>
    <t>杨星驰</t>
  </si>
  <si>
    <t>15312153</t>
  </si>
  <si>
    <t>岳浩</t>
  </si>
  <si>
    <t xml:space="preserve">姓 名   </t>
  </si>
  <si>
    <t>15341101</t>
  </si>
  <si>
    <t>师向阳</t>
  </si>
  <si>
    <t>15341102</t>
  </si>
  <si>
    <t>宁海峰</t>
  </si>
  <si>
    <t>15341103</t>
  </si>
  <si>
    <t>成欢欢</t>
  </si>
  <si>
    <t>15341104</t>
  </si>
  <si>
    <t>刘洋</t>
  </si>
  <si>
    <t>15341105</t>
  </si>
  <si>
    <t>吕安东</t>
  </si>
  <si>
    <t>15341106</t>
  </si>
  <si>
    <t>孙万里</t>
  </si>
  <si>
    <t>15341107</t>
  </si>
  <si>
    <t>孙宝</t>
  </si>
  <si>
    <t>15341108</t>
  </si>
  <si>
    <t>尚蔚</t>
  </si>
  <si>
    <t>15341109</t>
  </si>
  <si>
    <t>夏冰</t>
  </si>
  <si>
    <t>15341110</t>
  </si>
  <si>
    <t>张锐</t>
  </si>
  <si>
    <t>15341111</t>
  </si>
  <si>
    <t>孙常春</t>
  </si>
  <si>
    <t>15341112</t>
  </si>
  <si>
    <t>苗润民</t>
  </si>
  <si>
    <t>15341113</t>
  </si>
  <si>
    <t>彭嘉兴</t>
  </si>
  <si>
    <t>15341114</t>
  </si>
  <si>
    <t>刘庆</t>
  </si>
  <si>
    <t>15341115</t>
  </si>
  <si>
    <t>寇骏</t>
  </si>
  <si>
    <t>15341116</t>
  </si>
  <si>
    <t>张耀光</t>
  </si>
  <si>
    <t>15341117</t>
  </si>
  <si>
    <t>王江</t>
  </si>
  <si>
    <t>15341118</t>
  </si>
  <si>
    <t>冯蕴泽</t>
  </si>
  <si>
    <t>15341119</t>
  </si>
  <si>
    <t>杨佳奎</t>
  </si>
  <si>
    <t>15341120</t>
  </si>
  <si>
    <t>白沛熹</t>
  </si>
  <si>
    <t>15341121</t>
  </si>
  <si>
    <t>张雷</t>
  </si>
  <si>
    <t>15341122</t>
  </si>
  <si>
    <t>景熹</t>
  </si>
  <si>
    <t>15341123</t>
  </si>
  <si>
    <t>张盼</t>
  </si>
  <si>
    <t>15341124</t>
  </si>
  <si>
    <t>刘皓男</t>
  </si>
  <si>
    <t>15341125</t>
  </si>
  <si>
    <t>吕鹏程</t>
  </si>
  <si>
    <t>15341126</t>
  </si>
  <si>
    <t>魏鹏</t>
  </si>
  <si>
    <t>15341127</t>
  </si>
  <si>
    <t>贾招恒</t>
  </si>
  <si>
    <t>15341128</t>
  </si>
  <si>
    <t>周廷廷</t>
  </si>
  <si>
    <t>15341129</t>
  </si>
  <si>
    <t>高亮</t>
  </si>
  <si>
    <t>15341130</t>
  </si>
  <si>
    <t>贺旭辉</t>
  </si>
  <si>
    <t>15341131</t>
  </si>
  <si>
    <t>王浩</t>
  </si>
  <si>
    <t>15341132</t>
  </si>
  <si>
    <t>杨明伟</t>
  </si>
  <si>
    <t>15341133</t>
  </si>
  <si>
    <t>马开翼</t>
  </si>
  <si>
    <t>15341134</t>
  </si>
  <si>
    <t>熊兵兵</t>
  </si>
  <si>
    <t>15341135</t>
  </si>
  <si>
    <t>顿奥洲</t>
  </si>
  <si>
    <t>15341136</t>
  </si>
  <si>
    <t>刘杰</t>
  </si>
  <si>
    <t>15341137</t>
  </si>
  <si>
    <t>贾杨哲</t>
  </si>
  <si>
    <t>15341138</t>
  </si>
  <si>
    <t>康佳</t>
  </si>
  <si>
    <t>15341139</t>
  </si>
  <si>
    <t>王玮</t>
  </si>
  <si>
    <t>李猛刚</t>
  </si>
  <si>
    <t>15341202</t>
  </si>
  <si>
    <t>惠冬梅</t>
  </si>
  <si>
    <t>15341203</t>
  </si>
  <si>
    <t>薛科</t>
  </si>
  <si>
    <t>15341204</t>
  </si>
  <si>
    <t>李浩</t>
  </si>
  <si>
    <t>15341205</t>
  </si>
  <si>
    <t>王凯</t>
  </si>
  <si>
    <t>15341206</t>
  </si>
  <si>
    <t>杨森</t>
  </si>
  <si>
    <t>15341207</t>
  </si>
  <si>
    <t>俞鹏</t>
  </si>
  <si>
    <t>15341208</t>
  </si>
  <si>
    <t>李世源</t>
  </si>
  <si>
    <t>15341209</t>
  </si>
  <si>
    <t>焦梦华</t>
  </si>
  <si>
    <t>15341210</t>
  </si>
  <si>
    <t>15341211</t>
  </si>
  <si>
    <t>王俏</t>
  </si>
  <si>
    <t>15341212</t>
  </si>
  <si>
    <t>和希望</t>
  </si>
  <si>
    <t>15341213</t>
  </si>
  <si>
    <t>朱昭</t>
  </si>
  <si>
    <t>15341214</t>
  </si>
  <si>
    <t>张源鑫</t>
  </si>
  <si>
    <t>15341215</t>
  </si>
  <si>
    <t>高征</t>
  </si>
  <si>
    <t>15341216</t>
  </si>
  <si>
    <t>魏睿</t>
  </si>
  <si>
    <t>15341217</t>
  </si>
  <si>
    <t>任继伟</t>
  </si>
  <si>
    <t>15341218</t>
  </si>
  <si>
    <t>边思遥</t>
  </si>
  <si>
    <t>15341219</t>
  </si>
  <si>
    <t>石腾飞</t>
  </si>
  <si>
    <t>15341220</t>
  </si>
  <si>
    <t>杨守轩</t>
  </si>
  <si>
    <t>15341221</t>
  </si>
  <si>
    <t>阮博</t>
  </si>
  <si>
    <t>15341222</t>
  </si>
  <si>
    <t>张杨超</t>
  </si>
  <si>
    <t>15341223</t>
  </si>
  <si>
    <t>张栋</t>
  </si>
  <si>
    <t>15341224</t>
  </si>
  <si>
    <t>党恩典</t>
  </si>
  <si>
    <t>15341225</t>
  </si>
  <si>
    <t>高鹏勃</t>
  </si>
  <si>
    <t>15341226</t>
  </si>
  <si>
    <t>魏广科</t>
  </si>
  <si>
    <t>15341227</t>
  </si>
  <si>
    <t>梁国强</t>
  </si>
  <si>
    <t>15341228</t>
  </si>
  <si>
    <t>万江龙</t>
  </si>
  <si>
    <t>段少雄</t>
  </si>
  <si>
    <t>15341230</t>
  </si>
  <si>
    <t>相战永</t>
  </si>
  <si>
    <t>15341231</t>
  </si>
  <si>
    <t>李雷雷</t>
  </si>
  <si>
    <t>15341232</t>
  </si>
  <si>
    <t>赵彤</t>
  </si>
  <si>
    <t>15341233</t>
  </si>
  <si>
    <t>陈思宇</t>
  </si>
  <si>
    <t>15341234</t>
  </si>
  <si>
    <t>张收港</t>
  </si>
  <si>
    <t>15341235</t>
  </si>
  <si>
    <t>白伟超</t>
  </si>
  <si>
    <t>15341236</t>
  </si>
  <si>
    <t>王智飞</t>
  </si>
  <si>
    <t>15341237</t>
  </si>
  <si>
    <t>郝晨晨</t>
  </si>
  <si>
    <t>15341238</t>
  </si>
  <si>
    <t>齐飞龙</t>
  </si>
  <si>
    <t>15341301</t>
  </si>
  <si>
    <t>李定坤</t>
  </si>
  <si>
    <t>15341302</t>
  </si>
  <si>
    <t>何云飞</t>
  </si>
  <si>
    <t>15341303</t>
  </si>
  <si>
    <t>赵海博</t>
  </si>
  <si>
    <t>15341304</t>
  </si>
  <si>
    <t>张马锋</t>
  </si>
  <si>
    <t>15341305</t>
  </si>
  <si>
    <t>刘海林</t>
  </si>
  <si>
    <t>15341306</t>
  </si>
  <si>
    <t>赵永辉</t>
  </si>
  <si>
    <t>15341307</t>
  </si>
  <si>
    <t>杨少飞</t>
  </si>
  <si>
    <t>15341308</t>
  </si>
  <si>
    <t>陈罗荔</t>
  </si>
  <si>
    <t>15341309</t>
  </si>
  <si>
    <t>张毅超</t>
  </si>
  <si>
    <t>15341310</t>
  </si>
  <si>
    <t>张朋博</t>
  </si>
  <si>
    <t>15341311</t>
  </si>
  <si>
    <t>陈钊</t>
  </si>
  <si>
    <t>15341312</t>
  </si>
  <si>
    <t>蒙润玉</t>
  </si>
  <si>
    <t>15341313</t>
  </si>
  <si>
    <t>王建兵</t>
  </si>
  <si>
    <t>15341314</t>
  </si>
  <si>
    <t>田鑫</t>
  </si>
  <si>
    <t>15341315</t>
  </si>
  <si>
    <t>冯宇辉</t>
  </si>
  <si>
    <t>15341316</t>
  </si>
  <si>
    <t>牛豪杰</t>
  </si>
  <si>
    <t>15341317</t>
  </si>
  <si>
    <t>曹磊博</t>
  </si>
  <si>
    <t>15341318</t>
  </si>
  <si>
    <t>马凯</t>
  </si>
  <si>
    <t>15341319</t>
  </si>
  <si>
    <t>郑聪聪</t>
  </si>
  <si>
    <t>15341320</t>
  </si>
  <si>
    <t>王叶叶</t>
  </si>
  <si>
    <t>15341321</t>
  </si>
  <si>
    <t>张佳兴</t>
  </si>
  <si>
    <t>15341322</t>
  </si>
  <si>
    <t>屈耀华</t>
  </si>
  <si>
    <t>15341323</t>
  </si>
  <si>
    <t>陈征征</t>
  </si>
  <si>
    <t>15341324</t>
  </si>
  <si>
    <t>朱凯豪</t>
  </si>
  <si>
    <t>15341325</t>
  </si>
  <si>
    <t>张柯</t>
  </si>
  <si>
    <t>15341326</t>
  </si>
  <si>
    <t>伍亮</t>
  </si>
  <si>
    <t>15341327</t>
  </si>
  <si>
    <t>宋旗</t>
  </si>
  <si>
    <t>15341328</t>
  </si>
  <si>
    <t>陈立</t>
  </si>
  <si>
    <t>15341329</t>
  </si>
  <si>
    <t>李森森</t>
  </si>
  <si>
    <t>15341330</t>
  </si>
  <si>
    <t>张彦</t>
  </si>
  <si>
    <t>15341331</t>
  </si>
  <si>
    <t>张港归</t>
  </si>
  <si>
    <t>15341332</t>
  </si>
  <si>
    <t>张顺涛</t>
  </si>
  <si>
    <t>15341201</t>
  </si>
  <si>
    <t>15331101</t>
  </si>
  <si>
    <t>15311101</t>
  </si>
  <si>
    <t>潘少刚</t>
  </si>
  <si>
    <t>袁子坤</t>
  </si>
  <si>
    <t>梅满龙</t>
  </si>
  <si>
    <t>杨泽龙</t>
  </si>
  <si>
    <t>冯桂华</t>
  </si>
  <si>
    <t>杨泽林</t>
  </si>
  <si>
    <t>刘广瑞</t>
  </si>
  <si>
    <t>韩晶晶</t>
  </si>
  <si>
    <t>吴建帮</t>
  </si>
  <si>
    <t>杨洲行</t>
  </si>
  <si>
    <t>史凡</t>
  </si>
  <si>
    <t>赵博阳</t>
  </si>
  <si>
    <t>罗坤</t>
  </si>
  <si>
    <t>15341239</t>
  </si>
  <si>
    <t>不及格率</t>
  </si>
  <si>
    <t>车晨晨</t>
  </si>
  <si>
    <t>刘威</t>
  </si>
  <si>
    <t>冯波</t>
  </si>
  <si>
    <t>17</t>
  </si>
  <si>
    <t>曹启源</t>
  </si>
  <si>
    <t>田航瑜</t>
  </si>
  <si>
    <t>肖含宇</t>
  </si>
  <si>
    <t>缺考率</t>
  </si>
  <si>
    <t>不及格人数</t>
  </si>
  <si>
    <t>缺考人数</t>
  </si>
  <si>
    <t>退学</t>
  </si>
  <si>
    <t>15341229</t>
  </si>
  <si>
    <t>实训</t>
  </si>
  <si>
    <t xml:space="preserve">备注   </t>
  </si>
  <si>
    <r>
      <t>1</t>
    </r>
    <r>
      <rPr>
        <sz val="12"/>
        <rFont val="宋体"/>
        <family val="0"/>
      </rPr>
      <t>5</t>
    </r>
    <r>
      <rPr>
        <sz val="12"/>
        <rFont val="宋体"/>
        <family val="0"/>
      </rPr>
      <t>道桥</t>
    </r>
    <r>
      <rPr>
        <sz val="12"/>
        <rFont val="宋体"/>
        <family val="0"/>
      </rPr>
      <t>2</t>
    </r>
    <r>
      <rPr>
        <sz val="12"/>
        <rFont val="宋体"/>
        <family val="0"/>
      </rPr>
      <t>班
（</t>
    </r>
    <r>
      <rPr>
        <sz val="12"/>
        <rFont val="宋体"/>
        <family val="0"/>
      </rPr>
      <t>38</t>
    </r>
    <r>
      <rPr>
        <sz val="12"/>
        <rFont val="宋体"/>
        <family val="0"/>
      </rPr>
      <t>）            学 号</t>
    </r>
  </si>
  <si>
    <t>备注</t>
  </si>
  <si>
    <t>入伍</t>
  </si>
  <si>
    <t>转</t>
  </si>
  <si>
    <t>退</t>
  </si>
  <si>
    <t>休</t>
  </si>
  <si>
    <t>入伍</t>
  </si>
  <si>
    <t>薛卓</t>
  </si>
  <si>
    <t xml:space="preserve"> 入伍</t>
  </si>
  <si>
    <t xml:space="preserve"> 退</t>
  </si>
  <si>
    <r>
      <t>15</t>
    </r>
    <r>
      <rPr>
        <sz val="12"/>
        <rFont val="宋体"/>
        <family val="0"/>
      </rPr>
      <t>建工</t>
    </r>
    <r>
      <rPr>
        <sz val="12"/>
        <rFont val="宋体"/>
        <family val="0"/>
      </rPr>
      <t>2</t>
    </r>
    <r>
      <rPr>
        <sz val="12"/>
        <rFont val="宋体"/>
        <family val="0"/>
      </rPr>
      <t>班
（</t>
    </r>
    <r>
      <rPr>
        <sz val="12"/>
        <rFont val="宋体"/>
        <family val="0"/>
      </rPr>
      <t>57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</si>
  <si>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 xml:space="preserve">姓 名   </t>
  </si>
  <si>
    <t>15312101</t>
  </si>
  <si>
    <t>退</t>
  </si>
  <si>
    <t>转</t>
  </si>
  <si>
    <t>14312036</t>
  </si>
  <si>
    <t>李超</t>
  </si>
  <si>
    <t>1</t>
  </si>
  <si>
    <t>惠雪</t>
  </si>
  <si>
    <t>2</t>
  </si>
  <si>
    <t>徐坤</t>
  </si>
  <si>
    <t>张辰雨</t>
  </si>
  <si>
    <t>不及格人数</t>
  </si>
  <si>
    <t>不及格率</t>
  </si>
  <si>
    <t>缺考人数</t>
  </si>
  <si>
    <t>缺考率</t>
  </si>
  <si>
    <r>
      <t>1</t>
    </r>
    <r>
      <rPr>
        <sz val="12"/>
        <rFont val="宋体"/>
        <family val="0"/>
      </rPr>
      <t>5</t>
    </r>
    <r>
      <rPr>
        <sz val="12"/>
        <rFont val="宋体"/>
        <family val="0"/>
      </rPr>
      <t>安全班
（</t>
    </r>
    <r>
      <rPr>
        <sz val="12"/>
        <rFont val="宋体"/>
        <family val="0"/>
      </rPr>
      <t>25</t>
    </r>
    <r>
      <rPr>
        <sz val="12"/>
        <rFont val="宋体"/>
        <family val="0"/>
      </rPr>
      <t>）            学 号</t>
    </r>
  </si>
  <si>
    <t>15333122</t>
  </si>
  <si>
    <t>补考</t>
  </si>
  <si>
    <t>建筑施工组织实训</t>
  </si>
  <si>
    <t>缺</t>
  </si>
  <si>
    <r>
      <t>15</t>
    </r>
    <r>
      <rPr>
        <sz val="12"/>
        <rFont val="宋体"/>
        <family val="0"/>
      </rPr>
      <t>造价</t>
    </r>
    <r>
      <rPr>
        <sz val="12"/>
        <rFont val="宋体"/>
        <family val="0"/>
      </rPr>
      <t>4</t>
    </r>
    <r>
      <rPr>
        <sz val="12"/>
        <rFont val="宋体"/>
        <family val="0"/>
      </rPr>
      <t>班
（</t>
    </r>
    <r>
      <rPr>
        <sz val="12"/>
        <rFont val="宋体"/>
        <family val="0"/>
      </rPr>
      <t>36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</si>
  <si>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15建工1班</t>
  </si>
  <si>
    <t>15建工2班</t>
  </si>
  <si>
    <t xml:space="preserve">15造价1班
            </t>
  </si>
  <si>
    <t xml:space="preserve">15造价2班
</t>
  </si>
  <si>
    <t xml:space="preserve">15造价3班
</t>
  </si>
  <si>
    <t xml:space="preserve">15造价4班
</t>
  </si>
  <si>
    <t xml:space="preserve">15道桥班1
           </t>
  </si>
  <si>
    <t xml:space="preserve">15道桥班2
           </t>
  </si>
  <si>
    <t xml:space="preserve">15道桥班3
           </t>
  </si>
  <si>
    <t xml:space="preserve">15装饰班
            </t>
  </si>
  <si>
    <t xml:space="preserve">15安全班
            </t>
  </si>
  <si>
    <t>2016-2017学年第二学期15级成绩统计表</t>
  </si>
  <si>
    <t>48        平法      识图</t>
  </si>
  <si>
    <t>47       建筑     法       规正27</t>
  </si>
  <si>
    <t>46        钢结构制造与安装 正 54</t>
  </si>
  <si>
    <t>45        建筑设备学 正 64</t>
  </si>
  <si>
    <t>44        土力学地基基础 正72</t>
  </si>
  <si>
    <t>43        建筑工程计量与计价正68</t>
  </si>
  <si>
    <t>42       建筑施工技术正85</t>
  </si>
  <si>
    <t xml:space="preserve">41        混凝土及砌体结构(下)正85 </t>
  </si>
  <si>
    <t>41       建筑法规</t>
  </si>
  <si>
    <t>42      路基路面</t>
  </si>
  <si>
    <t>43       桥涵工程</t>
  </si>
  <si>
    <t>44        土质土力学与基础工程</t>
  </si>
  <si>
    <t>45       公路养护管理</t>
  </si>
  <si>
    <t>46       隧道工程与施工技术</t>
  </si>
  <si>
    <t>47       建筑应用文写作</t>
  </si>
  <si>
    <t>41        地基与基础 正60</t>
  </si>
  <si>
    <t>42        建筑技术经济分析(3)正64</t>
  </si>
  <si>
    <t>43        建筑施工组织正68</t>
  </si>
  <si>
    <t>44         建筑电气工程识图.工艺.预算正64</t>
  </si>
  <si>
    <t>45        建筑工程计量与计价 正80</t>
  </si>
  <si>
    <t>46       工程项目管理 正42</t>
  </si>
  <si>
    <t>47       工程资料收集与管理正 32</t>
  </si>
  <si>
    <t>42       建筑技术经济分析(3)正64</t>
  </si>
  <si>
    <t>44          建筑电气工程识图.工艺.预算正64</t>
  </si>
  <si>
    <t>46        工程项目管理 正42</t>
  </si>
  <si>
    <t>41       建筑设备64</t>
  </si>
  <si>
    <t>43       建筑施工组织48</t>
  </si>
  <si>
    <t>45       建筑安全技术90</t>
  </si>
  <si>
    <t>46       工程安全管理</t>
  </si>
  <si>
    <t>41       建筑装饰设备正51</t>
  </si>
  <si>
    <t>42       建筑装饰施工与管理正85</t>
  </si>
  <si>
    <t>43      建筑设计（下：公共建筑设计原理）正64</t>
  </si>
  <si>
    <t>44       室内设计原理（上） 正90</t>
  </si>
  <si>
    <t>45       学看建筑装饰施工图 正20</t>
  </si>
  <si>
    <t>46    photo正51</t>
  </si>
  <si>
    <t>缺考人数</t>
  </si>
  <si>
    <r>
      <t>1</t>
    </r>
    <r>
      <rPr>
        <sz val="12"/>
        <rFont val="宋体"/>
        <family val="0"/>
      </rPr>
      <t>5</t>
    </r>
    <r>
      <rPr>
        <sz val="12"/>
        <rFont val="宋体"/>
        <family val="0"/>
      </rPr>
      <t>道桥</t>
    </r>
    <r>
      <rPr>
        <sz val="12"/>
        <rFont val="宋体"/>
        <family val="0"/>
      </rPr>
      <t>3</t>
    </r>
    <r>
      <rPr>
        <sz val="12"/>
        <rFont val="宋体"/>
        <family val="0"/>
      </rPr>
      <t>班
（</t>
    </r>
    <r>
      <rPr>
        <sz val="12"/>
        <rFont val="宋体"/>
        <family val="0"/>
      </rPr>
      <t>31</t>
    </r>
    <r>
      <rPr>
        <sz val="12"/>
        <rFont val="宋体"/>
        <family val="0"/>
      </rPr>
      <t>）            学 号</t>
    </r>
  </si>
  <si>
    <t>51   建筑结构抗震设计40</t>
  </si>
  <si>
    <t xml:space="preserve">51   补考 </t>
  </si>
  <si>
    <t>52   建筑施工组织48</t>
  </si>
  <si>
    <t>52   补考</t>
  </si>
  <si>
    <r>
      <t xml:space="preserve">53  </t>
    </r>
    <r>
      <rPr>
        <sz val="10"/>
        <rFont val="宋体"/>
        <family val="0"/>
      </rPr>
      <t>建筑工程质量事故的分析与处理48</t>
    </r>
  </si>
  <si>
    <t>53   补考</t>
  </si>
  <si>
    <t>54   高层建筑施工32</t>
  </si>
  <si>
    <t>54   补考</t>
  </si>
  <si>
    <t>55   建筑应用文写作</t>
  </si>
  <si>
    <t>55    补考</t>
  </si>
  <si>
    <t>顶岗实习</t>
  </si>
  <si>
    <t xml:space="preserve">53   建设 法规  </t>
  </si>
  <si>
    <t xml:space="preserve">52   工程 成本 会计 学   </t>
  </si>
  <si>
    <t xml:space="preserve">51   合同 管理 与投 标报 价 </t>
  </si>
  <si>
    <t xml:space="preserve">54   建筑 装饰 预算 </t>
  </si>
  <si>
    <t>55   补考</t>
  </si>
  <si>
    <t>顶岗实习</t>
  </si>
  <si>
    <t xml:space="preserve">51    补考 </t>
  </si>
  <si>
    <t>52    公路工程管理实训</t>
  </si>
  <si>
    <t xml:space="preserve">52    补考 </t>
  </si>
  <si>
    <t>53    桥梁工程检测技术</t>
  </si>
  <si>
    <t>51    公路工程管理</t>
  </si>
  <si>
    <t>53    补考</t>
  </si>
  <si>
    <t xml:space="preserve">54    道路检测技术 </t>
  </si>
  <si>
    <t>54    补考</t>
  </si>
  <si>
    <t>55    桥梁加固技术</t>
  </si>
  <si>
    <t>顶岗  实习</t>
  </si>
  <si>
    <t>51   室内设计原理（下）64</t>
  </si>
  <si>
    <t>52   3D MAX  40</t>
  </si>
  <si>
    <t>53   建筑装饰工程概预算48</t>
  </si>
  <si>
    <t>54    建筑装饰装修工程质量与安全管理 32</t>
  </si>
  <si>
    <t>55   家俱与陈设24</t>
  </si>
  <si>
    <t>51    建筑法规</t>
  </si>
  <si>
    <t>52    建设项目投资控制</t>
  </si>
  <si>
    <t>52    补考</t>
  </si>
  <si>
    <t>53    建设项目质量控制</t>
  </si>
  <si>
    <t>54    建设项目进度控制</t>
  </si>
  <si>
    <t>56    建设工程信息管理</t>
  </si>
  <si>
    <t>55    工程资料收集与管理</t>
  </si>
  <si>
    <t>56    补考</t>
  </si>
  <si>
    <r>
      <t xml:space="preserve">建筑施工安全检查与验收  </t>
    </r>
    <r>
      <rPr>
        <b/>
        <sz val="11"/>
        <rFont val="宋体"/>
        <family val="0"/>
      </rPr>
      <t>实训</t>
    </r>
  </si>
  <si>
    <t xml:space="preserve">补考 </t>
  </si>
  <si>
    <t xml:space="preserve">52   补考 </t>
  </si>
  <si>
    <t>顶岗 实习</t>
  </si>
  <si>
    <t xml:space="preserve">51    建筑施工安全检查与验收 </t>
  </si>
  <si>
    <t xml:space="preserve">52   安全事故分析与防治  </t>
  </si>
  <si>
    <t>53   建筑施工安全方案编制技术</t>
  </si>
  <si>
    <t xml:space="preserve">54   建筑施工安全资料编制 </t>
  </si>
  <si>
    <t>55   预算 软件</t>
  </si>
  <si>
    <t>55   预算 软件</t>
  </si>
  <si>
    <t>55   预算 软件</t>
  </si>
  <si>
    <t>休学</t>
  </si>
  <si>
    <t>违</t>
  </si>
  <si>
    <t>良</t>
  </si>
  <si>
    <t>优</t>
  </si>
  <si>
    <t>中</t>
  </si>
  <si>
    <t>中</t>
  </si>
  <si>
    <t>及</t>
  </si>
  <si>
    <t>缺</t>
  </si>
  <si>
    <t>良</t>
  </si>
  <si>
    <t>优</t>
  </si>
  <si>
    <t>优</t>
  </si>
  <si>
    <t>及</t>
  </si>
  <si>
    <t>良</t>
  </si>
  <si>
    <t>中</t>
  </si>
  <si>
    <t>56   BIM</t>
  </si>
  <si>
    <t>不及</t>
  </si>
  <si>
    <t>81</t>
  </si>
  <si>
    <t>中</t>
  </si>
  <si>
    <t>优</t>
  </si>
  <si>
    <r>
      <t>15</t>
    </r>
    <r>
      <rPr>
        <sz val="12"/>
        <rFont val="宋体"/>
        <family val="0"/>
      </rPr>
      <t>监理班
（</t>
    </r>
    <r>
      <rPr>
        <sz val="12"/>
        <rFont val="宋体"/>
        <family val="0"/>
      </rPr>
      <t>14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</si>
  <si>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15装饰班
（53）            学 号</t>
  </si>
  <si>
    <r>
      <t>1</t>
    </r>
    <r>
      <rPr>
        <sz val="12"/>
        <rFont val="宋体"/>
        <family val="0"/>
      </rPr>
      <t>5</t>
    </r>
    <r>
      <rPr>
        <sz val="12"/>
        <rFont val="宋体"/>
        <family val="0"/>
      </rPr>
      <t>道桥</t>
    </r>
    <r>
      <rPr>
        <sz val="12"/>
        <rFont val="宋体"/>
        <family val="0"/>
      </rPr>
      <t>1</t>
    </r>
    <r>
      <rPr>
        <sz val="12"/>
        <rFont val="宋体"/>
        <family val="0"/>
      </rPr>
      <t>班
（</t>
    </r>
    <r>
      <rPr>
        <sz val="12"/>
        <rFont val="宋体"/>
        <family val="0"/>
      </rPr>
      <t>38</t>
    </r>
    <r>
      <rPr>
        <sz val="12"/>
        <rFont val="宋体"/>
        <family val="0"/>
      </rPr>
      <t>）            学 号</t>
    </r>
  </si>
  <si>
    <r>
      <t>15</t>
    </r>
    <r>
      <rPr>
        <sz val="12"/>
        <rFont val="宋体"/>
        <family val="0"/>
      </rPr>
      <t>造价</t>
    </r>
    <r>
      <rPr>
        <sz val="12"/>
        <rFont val="宋体"/>
        <family val="0"/>
      </rPr>
      <t>3</t>
    </r>
    <r>
      <rPr>
        <sz val="12"/>
        <rFont val="宋体"/>
        <family val="0"/>
      </rPr>
      <t>班
（</t>
    </r>
    <r>
      <rPr>
        <sz val="12"/>
        <rFont val="宋体"/>
        <family val="0"/>
      </rPr>
      <t>46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</si>
  <si>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r>
      <t>15</t>
    </r>
    <r>
      <rPr>
        <sz val="12"/>
        <rFont val="宋体"/>
        <family val="0"/>
      </rPr>
      <t>造价</t>
    </r>
    <r>
      <rPr>
        <sz val="12"/>
        <rFont val="宋体"/>
        <family val="0"/>
      </rPr>
      <t>2</t>
    </r>
    <r>
      <rPr>
        <sz val="12"/>
        <rFont val="宋体"/>
        <family val="0"/>
      </rPr>
      <t>班
（</t>
    </r>
    <r>
      <rPr>
        <sz val="12"/>
        <rFont val="宋体"/>
        <family val="0"/>
      </rPr>
      <t>46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</si>
  <si>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r>
      <t>15</t>
    </r>
    <r>
      <rPr>
        <sz val="12"/>
        <rFont val="宋体"/>
        <family val="0"/>
      </rPr>
      <t>建工</t>
    </r>
    <r>
      <rPr>
        <sz val="12"/>
        <rFont val="宋体"/>
        <family val="0"/>
      </rPr>
      <t>1</t>
    </r>
    <r>
      <rPr>
        <sz val="12"/>
        <rFont val="宋体"/>
        <family val="0"/>
      </rPr>
      <t>班
（</t>
    </r>
    <r>
      <rPr>
        <sz val="12"/>
        <rFont val="宋体"/>
        <family val="0"/>
      </rPr>
      <t>59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</si>
  <si>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余科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</si>
</sst>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4]yyyy&quot;年&quot;m&quot;月&quot;d&quot;日&quot;\ dddd"/>
    <numFmt numFmtId="189" formatCode="0.00_ "/>
    <numFmt numFmtId="190" formatCode="0_ "/>
    <numFmt numFmtId="191" formatCode="0.0%"/>
  </numFmts>
  <fonts count="3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2"/>
      <color indexed="12"/>
      <name val="宋体"/>
      <family val="0"/>
    </font>
    <font>
      <sz val="11"/>
      <color indexed="12"/>
      <name val="宋体"/>
      <family val="0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12"/>
      <name val="宋体"/>
      <family val="0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12"/>
      <name val="Arial"/>
      <family val="2"/>
    </font>
    <font>
      <sz val="18"/>
      <name val="宋体"/>
      <family val="0"/>
    </font>
    <font>
      <b/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12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49" fontId="0" fillId="0" borderId="11" xfId="0" applyNumberFormat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11" xfId="0" applyNumberForma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top" wrapText="1"/>
    </xf>
    <xf numFmtId="49" fontId="3" fillId="0" borderId="11" xfId="41" applyNumberFormat="1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 vertical="top" wrapText="1"/>
    </xf>
    <xf numFmtId="49" fontId="26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3" fillId="0" borderId="11" xfId="41" applyNumberFormat="1" applyFont="1" applyFill="1" applyBorder="1" applyAlignment="1">
      <alignment horizontal="center" vertical="center"/>
      <protection/>
    </xf>
    <xf numFmtId="0" fontId="3" fillId="0" borderId="11" xfId="41" applyFont="1" applyBorder="1" applyAlignment="1">
      <alignment horizontal="center" vertical="center"/>
      <protection/>
    </xf>
    <xf numFmtId="0" fontId="4" fillId="0" borderId="11" xfId="41" applyFont="1" applyBorder="1" applyAlignment="1">
      <alignment horizontal="center" vertical="center"/>
      <protection/>
    </xf>
    <xf numFmtId="49" fontId="27" fillId="0" borderId="11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26" fillId="0" borderId="11" xfId="41" applyNumberFormat="1" applyFont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49" fontId="2" fillId="0" borderId="11" xfId="41" applyNumberFormat="1" applyFont="1" applyBorder="1" applyAlignment="1">
      <alignment horizontal="center" vertical="center"/>
      <protection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25" fillId="0" borderId="11" xfId="41" applyNumberFormat="1" applyFont="1" applyBorder="1" applyAlignment="1">
      <alignment horizontal="center" vertical="center"/>
      <protection/>
    </xf>
    <xf numFmtId="49" fontId="2" fillId="0" borderId="12" xfId="41" applyNumberFormat="1" applyFont="1" applyFill="1" applyBorder="1" applyAlignment="1">
      <alignment horizontal="center" vertical="center"/>
      <protection/>
    </xf>
    <xf numFmtId="49" fontId="2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Fill="1" applyAlignment="1">
      <alignment/>
    </xf>
    <xf numFmtId="49" fontId="29" fillId="0" borderId="11" xfId="41" applyNumberFormat="1" applyFont="1" applyBorder="1" applyAlignment="1">
      <alignment horizontal="center" vertical="center"/>
      <protection/>
    </xf>
    <xf numFmtId="49" fontId="28" fillId="0" borderId="11" xfId="0" applyNumberFormat="1" applyFont="1" applyFill="1" applyBorder="1" applyAlignment="1">
      <alignment horizontal="center" vertical="center"/>
    </xf>
    <xf numFmtId="49" fontId="30" fillId="0" borderId="11" xfId="41" applyNumberFormat="1" applyFont="1" applyBorder="1" applyAlignment="1">
      <alignment horizontal="center" vertical="center"/>
      <protection/>
    </xf>
    <xf numFmtId="49" fontId="22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49" fontId="31" fillId="0" borderId="11" xfId="0" applyNumberFormat="1" applyFont="1" applyBorder="1" applyAlignment="1">
      <alignment horizontal="center" vertical="center"/>
    </xf>
    <xf numFmtId="49" fontId="24" fillId="0" borderId="11" xfId="41" applyNumberFormat="1" applyFont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/>
    </xf>
    <xf numFmtId="49" fontId="28" fillId="0" borderId="11" xfId="41" applyNumberFormat="1" applyFont="1" applyFill="1" applyBorder="1" applyAlignment="1">
      <alignment horizontal="center" vertical="center"/>
      <protection/>
    </xf>
    <xf numFmtId="0" fontId="28" fillId="0" borderId="13" xfId="0" applyFont="1" applyFill="1" applyBorder="1" applyAlignment="1">
      <alignment horizontal="center" vertical="center"/>
    </xf>
    <xf numFmtId="49" fontId="31" fillId="0" borderId="11" xfId="0" applyNumberFormat="1" applyFont="1" applyBorder="1" applyAlignment="1">
      <alignment horizontal="center" vertical="center"/>
    </xf>
    <xf numFmtId="0" fontId="24" fillId="0" borderId="11" xfId="41" applyFont="1" applyBorder="1" applyAlignment="1">
      <alignment horizontal="center" vertical="center"/>
      <protection/>
    </xf>
    <xf numFmtId="0" fontId="2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9" fontId="2" fillId="0" borderId="0" xfId="33" applyFont="1" applyFill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0" fontId="2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21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vertical="center"/>
    </xf>
    <xf numFmtId="9" fontId="2" fillId="0" borderId="11" xfId="33" applyFont="1" applyFill="1" applyBorder="1" applyAlignment="1">
      <alignment horizontal="center" vertical="center"/>
    </xf>
    <xf numFmtId="9" fontId="21" fillId="0" borderId="11" xfId="33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top" wrapText="1"/>
    </xf>
    <xf numFmtId="0" fontId="3" fillId="0" borderId="12" xfId="41" applyFont="1" applyBorder="1" applyAlignment="1">
      <alignment horizontal="center" vertical="center"/>
      <protection/>
    </xf>
    <xf numFmtId="0" fontId="24" fillId="0" borderId="12" xfId="41" applyFont="1" applyBorder="1" applyAlignment="1">
      <alignment horizontal="center" vertical="center"/>
      <protection/>
    </xf>
    <xf numFmtId="49" fontId="3" fillId="0" borderId="15" xfId="0" applyNumberFormat="1" applyFont="1" applyFill="1" applyBorder="1" applyAlignment="1">
      <alignment horizontal="center" vertical="center"/>
    </xf>
    <xf numFmtId="49" fontId="28" fillId="0" borderId="11" xfId="41" applyNumberFormat="1" applyFont="1" applyBorder="1" applyAlignment="1">
      <alignment horizontal="center" vertical="center"/>
      <protection/>
    </xf>
    <xf numFmtId="49" fontId="28" fillId="0" borderId="11" xfId="0" applyNumberFormat="1" applyFont="1" applyFill="1" applyBorder="1" applyAlignment="1">
      <alignment horizontal="center" vertical="center"/>
    </xf>
    <xf numFmtId="49" fontId="31" fillId="0" borderId="11" xfId="41" applyNumberFormat="1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49" fontId="2" fillId="0" borderId="11" xfId="41" applyNumberFormat="1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9" fontId="3" fillId="0" borderId="0" xfId="0" applyNumberFormat="1" applyFont="1" applyFill="1" applyAlignment="1">
      <alignment horizontal="center" vertical="center"/>
    </xf>
    <xf numFmtId="10" fontId="2" fillId="0" borderId="0" xfId="0" applyNumberFormat="1" applyFont="1" applyFill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/>
    </xf>
    <xf numFmtId="9" fontId="2" fillId="0" borderId="0" xfId="0" applyNumberFormat="1" applyFont="1" applyFill="1" applyAlignment="1">
      <alignment horizontal="center" vertical="center"/>
    </xf>
    <xf numFmtId="10" fontId="3" fillId="0" borderId="0" xfId="0" applyNumberFormat="1" applyFont="1" applyFill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10" fontId="28" fillId="0" borderId="0" xfId="0" applyNumberFormat="1" applyFont="1" applyFill="1" applyBorder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3">
    <dxf>
      <font>
        <color rgb="FFFF0000"/>
      </font>
      <border/>
    </dxf>
    <dxf>
      <font>
        <color rgb="FF0000FF"/>
      </font>
      <border/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5"/>
  <sheetViews>
    <sheetView workbookViewId="0" topLeftCell="A1">
      <selection activeCell="Q26" sqref="Q26"/>
    </sheetView>
  </sheetViews>
  <sheetFormatPr defaultColWidth="9.00390625" defaultRowHeight="14.25"/>
  <cols>
    <col min="1" max="1" width="11.50390625" style="4" customWidth="1"/>
    <col min="2" max="2" width="7.625" style="5" customWidth="1"/>
    <col min="3" max="18" width="6.625" style="4" customWidth="1"/>
    <col min="19" max="16384" width="9.00390625" style="4" customWidth="1"/>
  </cols>
  <sheetData>
    <row r="1" spans="1:18" ht="69" customHeight="1">
      <c r="A1" s="6" t="s">
        <v>1143</v>
      </c>
      <c r="B1" s="7" t="s">
        <v>0</v>
      </c>
      <c r="C1" s="49" t="s">
        <v>1068</v>
      </c>
      <c r="D1" s="49" t="s">
        <v>1069</v>
      </c>
      <c r="E1" s="49" t="s">
        <v>1070</v>
      </c>
      <c r="F1" s="49" t="s">
        <v>1071</v>
      </c>
      <c r="G1" s="49" t="s">
        <v>1016</v>
      </c>
      <c r="H1" s="49" t="s">
        <v>1015</v>
      </c>
      <c r="I1" s="49" t="s">
        <v>1072</v>
      </c>
      <c r="J1" s="49" t="s">
        <v>1073</v>
      </c>
      <c r="K1" s="49" t="s">
        <v>1074</v>
      </c>
      <c r="L1" s="49" t="s">
        <v>1075</v>
      </c>
      <c r="M1" s="49" t="s">
        <v>1076</v>
      </c>
      <c r="N1" s="67" t="s">
        <v>1077</v>
      </c>
      <c r="O1" s="49" t="s">
        <v>1133</v>
      </c>
      <c r="P1" s="67" t="s">
        <v>1107</v>
      </c>
      <c r="Q1" s="49" t="s">
        <v>1078</v>
      </c>
      <c r="R1" s="49" t="s">
        <v>986</v>
      </c>
    </row>
    <row r="2" spans="1:21" s="37" customFormat="1" ht="15.75" customHeight="1">
      <c r="A2" s="29" t="s">
        <v>957</v>
      </c>
      <c r="B2" s="24" t="s">
        <v>88</v>
      </c>
      <c r="C2" s="30">
        <v>76</v>
      </c>
      <c r="D2" s="30"/>
      <c r="E2" s="30">
        <v>76</v>
      </c>
      <c r="F2" s="30"/>
      <c r="G2" s="30" t="s">
        <v>1121</v>
      </c>
      <c r="H2" s="30"/>
      <c r="I2" s="30">
        <v>89</v>
      </c>
      <c r="J2" s="30"/>
      <c r="K2" s="30">
        <v>81</v>
      </c>
      <c r="L2" s="30"/>
      <c r="M2" s="30">
        <v>90</v>
      </c>
      <c r="N2" s="30"/>
      <c r="O2" s="30">
        <v>88</v>
      </c>
      <c r="P2" s="30"/>
      <c r="Q2" s="30"/>
      <c r="R2" s="30"/>
      <c r="S2" s="32"/>
      <c r="T2" s="32"/>
      <c r="U2" s="32"/>
    </row>
    <row r="3" spans="1:21" s="37" customFormat="1" ht="15.75" customHeight="1">
      <c r="A3" s="29" t="s">
        <v>89</v>
      </c>
      <c r="B3" s="24" t="s">
        <v>90</v>
      </c>
      <c r="C3" s="30">
        <v>34</v>
      </c>
      <c r="D3" s="30">
        <v>60</v>
      </c>
      <c r="E3" s="30">
        <v>60</v>
      </c>
      <c r="F3" s="30"/>
      <c r="G3" s="30" t="s">
        <v>1125</v>
      </c>
      <c r="H3" s="30"/>
      <c r="I3" s="30">
        <v>85</v>
      </c>
      <c r="J3" s="30"/>
      <c r="K3" s="30">
        <v>93</v>
      </c>
      <c r="L3" s="30"/>
      <c r="M3" s="30">
        <v>87</v>
      </c>
      <c r="N3" s="30"/>
      <c r="O3" s="30">
        <v>78</v>
      </c>
      <c r="P3" s="30"/>
      <c r="Q3" s="30"/>
      <c r="R3" s="30"/>
      <c r="S3" s="32"/>
      <c r="T3" s="32"/>
      <c r="U3" s="32"/>
    </row>
    <row r="4" spans="1:21" s="37" customFormat="1" ht="15.75" customHeight="1">
      <c r="A4" s="29" t="s">
        <v>91</v>
      </c>
      <c r="B4" s="24" t="s">
        <v>92</v>
      </c>
      <c r="C4" s="30">
        <v>79</v>
      </c>
      <c r="D4" s="30"/>
      <c r="E4" s="30">
        <v>80</v>
      </c>
      <c r="F4" s="30"/>
      <c r="G4" s="30" t="s">
        <v>1123</v>
      </c>
      <c r="H4" s="30"/>
      <c r="I4" s="30">
        <v>87</v>
      </c>
      <c r="J4" s="30"/>
      <c r="K4" s="30">
        <v>85</v>
      </c>
      <c r="L4" s="30"/>
      <c r="M4" s="30">
        <v>92</v>
      </c>
      <c r="N4" s="30"/>
      <c r="O4" s="30">
        <v>86</v>
      </c>
      <c r="P4" s="30"/>
      <c r="Q4" s="30"/>
      <c r="R4" s="30"/>
      <c r="S4" s="32"/>
      <c r="T4" s="32"/>
      <c r="U4" s="32"/>
    </row>
    <row r="5" spans="1:21" s="37" customFormat="1" ht="15.75" customHeight="1">
      <c r="A5" s="29" t="s">
        <v>93</v>
      </c>
      <c r="B5" s="24" t="s">
        <v>94</v>
      </c>
      <c r="C5" s="30">
        <v>62</v>
      </c>
      <c r="D5" s="30"/>
      <c r="E5" s="30">
        <v>75</v>
      </c>
      <c r="F5" s="30"/>
      <c r="G5" s="30" t="s">
        <v>1125</v>
      </c>
      <c r="H5" s="30"/>
      <c r="I5" s="30">
        <v>79</v>
      </c>
      <c r="J5" s="30"/>
      <c r="K5" s="30">
        <v>85</v>
      </c>
      <c r="L5" s="30"/>
      <c r="M5" s="30">
        <v>90</v>
      </c>
      <c r="N5" s="30"/>
      <c r="O5" s="30">
        <v>80</v>
      </c>
      <c r="P5" s="30"/>
      <c r="Q5" s="30"/>
      <c r="R5" s="30"/>
      <c r="S5" s="32"/>
      <c r="T5" s="32"/>
      <c r="U5" s="32"/>
    </row>
    <row r="6" spans="1:21" s="37" customFormat="1" ht="15.75" customHeight="1">
      <c r="A6" s="29" t="s">
        <v>95</v>
      </c>
      <c r="B6" s="24" t="s">
        <v>96</v>
      </c>
      <c r="C6" s="30">
        <v>68</v>
      </c>
      <c r="D6" s="30"/>
      <c r="E6" s="30">
        <v>84</v>
      </c>
      <c r="F6" s="30"/>
      <c r="G6" s="30" t="s">
        <v>1123</v>
      </c>
      <c r="H6" s="30"/>
      <c r="I6" s="30">
        <v>87</v>
      </c>
      <c r="J6" s="30"/>
      <c r="K6" s="30">
        <v>84</v>
      </c>
      <c r="L6" s="30"/>
      <c r="M6" s="30">
        <v>92</v>
      </c>
      <c r="N6" s="30"/>
      <c r="O6" s="30">
        <v>90</v>
      </c>
      <c r="P6" s="30"/>
      <c r="Q6" s="30"/>
      <c r="R6" s="30"/>
      <c r="S6" s="32"/>
      <c r="T6" s="32"/>
      <c r="U6" s="32"/>
    </row>
    <row r="7" spans="1:21" s="37" customFormat="1" ht="15.75" customHeight="1">
      <c r="A7" s="29" t="s">
        <v>97</v>
      </c>
      <c r="B7" s="24" t="s">
        <v>98</v>
      </c>
      <c r="C7" s="30">
        <v>77</v>
      </c>
      <c r="D7" s="30"/>
      <c r="E7" s="30">
        <v>75</v>
      </c>
      <c r="F7" s="30"/>
      <c r="G7" s="30" t="s">
        <v>1125</v>
      </c>
      <c r="H7" s="30"/>
      <c r="I7" s="30">
        <v>82</v>
      </c>
      <c r="J7" s="30"/>
      <c r="K7" s="30">
        <v>84</v>
      </c>
      <c r="L7" s="30"/>
      <c r="M7" s="30">
        <v>87</v>
      </c>
      <c r="N7" s="30"/>
      <c r="O7" s="30">
        <v>76</v>
      </c>
      <c r="P7" s="30"/>
      <c r="Q7" s="30"/>
      <c r="R7" s="30"/>
      <c r="S7" s="32"/>
      <c r="T7" s="32"/>
      <c r="U7" s="32"/>
    </row>
    <row r="8" spans="1:21" s="37" customFormat="1" ht="15.75" customHeight="1">
      <c r="A8" s="29" t="s">
        <v>99</v>
      </c>
      <c r="B8" s="24" t="s">
        <v>100</v>
      </c>
      <c r="C8" s="30">
        <v>64</v>
      </c>
      <c r="D8" s="30"/>
      <c r="E8" s="30">
        <v>70</v>
      </c>
      <c r="F8" s="30"/>
      <c r="G8" s="30" t="s">
        <v>1125</v>
      </c>
      <c r="H8" s="30"/>
      <c r="I8" s="30">
        <v>85</v>
      </c>
      <c r="J8" s="30"/>
      <c r="K8" s="30">
        <v>86</v>
      </c>
      <c r="L8" s="30"/>
      <c r="M8" s="30">
        <v>90</v>
      </c>
      <c r="N8" s="30"/>
      <c r="O8" s="30">
        <v>89</v>
      </c>
      <c r="P8" s="30"/>
      <c r="Q8" s="30"/>
      <c r="R8" s="30"/>
      <c r="S8" s="32"/>
      <c r="T8" s="32"/>
      <c r="U8" s="32"/>
    </row>
    <row r="9" spans="1:21" s="37" customFormat="1" ht="15.75" customHeight="1">
      <c r="A9" s="29" t="s">
        <v>101</v>
      </c>
      <c r="B9" s="24" t="s">
        <v>102</v>
      </c>
      <c r="C9" s="30">
        <v>81</v>
      </c>
      <c r="D9" s="30"/>
      <c r="E9" s="30">
        <v>75</v>
      </c>
      <c r="F9" s="30"/>
      <c r="G9" s="30" t="s">
        <v>1123</v>
      </c>
      <c r="H9" s="30"/>
      <c r="I9" s="30">
        <v>87</v>
      </c>
      <c r="J9" s="30"/>
      <c r="K9" s="30">
        <v>90</v>
      </c>
      <c r="L9" s="30"/>
      <c r="M9" s="30">
        <v>93</v>
      </c>
      <c r="N9" s="30"/>
      <c r="O9" s="30">
        <v>85</v>
      </c>
      <c r="P9" s="30"/>
      <c r="Q9" s="30"/>
      <c r="R9" s="30"/>
      <c r="S9" s="32"/>
      <c r="T9" s="32"/>
      <c r="U9" s="32"/>
    </row>
    <row r="10" spans="1:21" s="37" customFormat="1" ht="15.75" customHeight="1">
      <c r="A10" s="29" t="s">
        <v>103</v>
      </c>
      <c r="B10" s="24" t="s">
        <v>104</v>
      </c>
      <c r="C10" s="30">
        <v>68</v>
      </c>
      <c r="D10" s="30"/>
      <c r="E10" s="30">
        <v>62</v>
      </c>
      <c r="F10" s="30"/>
      <c r="G10" s="30" t="s">
        <v>1125</v>
      </c>
      <c r="H10" s="30"/>
      <c r="I10" s="30">
        <v>85</v>
      </c>
      <c r="J10" s="30"/>
      <c r="K10" s="30">
        <v>86</v>
      </c>
      <c r="L10" s="30"/>
      <c r="M10" s="30">
        <v>92</v>
      </c>
      <c r="N10" s="30"/>
      <c r="O10" s="30">
        <v>67</v>
      </c>
      <c r="P10" s="30"/>
      <c r="Q10" s="30"/>
      <c r="R10" s="30"/>
      <c r="S10" s="32"/>
      <c r="T10" s="32"/>
      <c r="U10" s="32"/>
    </row>
    <row r="11" spans="1:21" s="37" customFormat="1" ht="15.75" customHeight="1">
      <c r="A11" s="29" t="s">
        <v>105</v>
      </c>
      <c r="B11" s="24" t="s">
        <v>106</v>
      </c>
      <c r="C11" s="30">
        <v>86</v>
      </c>
      <c r="D11" s="30"/>
      <c r="E11" s="30">
        <v>90</v>
      </c>
      <c r="F11" s="30"/>
      <c r="G11" s="30" t="s">
        <v>1121</v>
      </c>
      <c r="H11" s="30"/>
      <c r="I11" s="30">
        <v>84</v>
      </c>
      <c r="J11" s="30"/>
      <c r="K11" s="30">
        <v>88</v>
      </c>
      <c r="L11" s="30"/>
      <c r="M11" s="30">
        <v>96</v>
      </c>
      <c r="N11" s="30"/>
      <c r="O11" s="30">
        <v>79</v>
      </c>
      <c r="P11" s="30"/>
      <c r="Q11" s="30"/>
      <c r="R11" s="30"/>
      <c r="S11" s="32"/>
      <c r="T11" s="32"/>
      <c r="U11" s="32"/>
    </row>
    <row r="12" spans="1:21" s="37" customFormat="1" ht="15.75" customHeight="1">
      <c r="A12" s="29" t="s">
        <v>107</v>
      </c>
      <c r="B12" s="24" t="s">
        <v>108</v>
      </c>
      <c r="C12" s="30">
        <v>68</v>
      </c>
      <c r="D12" s="30"/>
      <c r="E12" s="30">
        <v>70</v>
      </c>
      <c r="F12" s="30"/>
      <c r="G12" s="30" t="s">
        <v>1123</v>
      </c>
      <c r="H12" s="30"/>
      <c r="I12" s="30">
        <v>84</v>
      </c>
      <c r="J12" s="30"/>
      <c r="K12" s="30">
        <v>86</v>
      </c>
      <c r="L12" s="30"/>
      <c r="M12" s="30">
        <v>90</v>
      </c>
      <c r="N12" s="30"/>
      <c r="O12" s="30">
        <v>77</v>
      </c>
      <c r="P12" s="30"/>
      <c r="Q12" s="30"/>
      <c r="R12" s="30"/>
      <c r="S12" s="32"/>
      <c r="T12" s="32"/>
      <c r="U12" s="32"/>
    </row>
    <row r="13" spans="1:21" s="37" customFormat="1" ht="15.75" customHeight="1">
      <c r="A13" s="29" t="s">
        <v>109</v>
      </c>
      <c r="B13" s="24" t="s">
        <v>110</v>
      </c>
      <c r="C13" s="30">
        <v>78</v>
      </c>
      <c r="D13" s="30"/>
      <c r="E13" s="30">
        <v>90</v>
      </c>
      <c r="F13" s="30"/>
      <c r="G13" s="30" t="s">
        <v>1125</v>
      </c>
      <c r="H13" s="30"/>
      <c r="I13" s="30">
        <v>86</v>
      </c>
      <c r="J13" s="30"/>
      <c r="K13" s="30">
        <v>92</v>
      </c>
      <c r="L13" s="30"/>
      <c r="M13" s="30">
        <v>89</v>
      </c>
      <c r="N13" s="30"/>
      <c r="O13" s="30">
        <v>78</v>
      </c>
      <c r="P13" s="30"/>
      <c r="Q13" s="30"/>
      <c r="R13" s="30"/>
      <c r="S13" s="32"/>
      <c r="T13" s="32"/>
      <c r="U13" s="32"/>
    </row>
    <row r="14" spans="1:21" s="37" customFormat="1" ht="15.75" customHeight="1">
      <c r="A14" s="29" t="s">
        <v>111</v>
      </c>
      <c r="B14" s="24" t="s">
        <v>112</v>
      </c>
      <c r="C14" s="30">
        <v>74</v>
      </c>
      <c r="D14" s="30"/>
      <c r="E14" s="30">
        <v>70</v>
      </c>
      <c r="F14" s="30"/>
      <c r="G14" s="30" t="s">
        <v>1123</v>
      </c>
      <c r="H14" s="30"/>
      <c r="I14" s="30">
        <v>83</v>
      </c>
      <c r="J14" s="30"/>
      <c r="K14" s="30">
        <v>82</v>
      </c>
      <c r="L14" s="30"/>
      <c r="M14" s="30">
        <v>86</v>
      </c>
      <c r="N14" s="30"/>
      <c r="O14" s="30">
        <v>80</v>
      </c>
      <c r="P14" s="30"/>
      <c r="Q14" s="30"/>
      <c r="R14" s="30"/>
      <c r="S14" s="32"/>
      <c r="T14" s="32"/>
      <c r="U14" s="32"/>
    </row>
    <row r="15" spans="1:21" s="37" customFormat="1" ht="15.75" customHeight="1">
      <c r="A15" s="29" t="s">
        <v>113</v>
      </c>
      <c r="B15" s="24" t="s">
        <v>114</v>
      </c>
      <c r="C15" s="30">
        <v>79</v>
      </c>
      <c r="D15" s="30"/>
      <c r="E15" s="30">
        <v>88</v>
      </c>
      <c r="F15" s="30"/>
      <c r="G15" s="30" t="s">
        <v>1125</v>
      </c>
      <c r="H15" s="30"/>
      <c r="I15" s="30">
        <v>86</v>
      </c>
      <c r="J15" s="30"/>
      <c r="K15" s="30">
        <v>91</v>
      </c>
      <c r="L15" s="30"/>
      <c r="M15" s="30">
        <v>88</v>
      </c>
      <c r="N15" s="30"/>
      <c r="O15" s="30">
        <v>84</v>
      </c>
      <c r="P15" s="30"/>
      <c r="Q15" s="30"/>
      <c r="R15" s="30"/>
      <c r="S15" s="32"/>
      <c r="T15" s="32"/>
      <c r="U15" s="32"/>
    </row>
    <row r="16" spans="1:21" s="37" customFormat="1" ht="15.75" customHeight="1">
      <c r="A16" s="29" t="s">
        <v>115</v>
      </c>
      <c r="B16" s="24" t="s">
        <v>116</v>
      </c>
      <c r="C16" s="30">
        <v>63</v>
      </c>
      <c r="D16" s="30"/>
      <c r="E16" s="30">
        <v>80</v>
      </c>
      <c r="F16" s="30"/>
      <c r="G16" s="30" t="s">
        <v>1125</v>
      </c>
      <c r="H16" s="30"/>
      <c r="I16" s="30">
        <v>82</v>
      </c>
      <c r="J16" s="30"/>
      <c r="K16" s="30">
        <v>88</v>
      </c>
      <c r="L16" s="30"/>
      <c r="M16" s="30">
        <v>88</v>
      </c>
      <c r="N16" s="30"/>
      <c r="O16" s="30">
        <v>77</v>
      </c>
      <c r="P16" s="30"/>
      <c r="Q16" s="30"/>
      <c r="R16" s="30"/>
      <c r="S16" s="32"/>
      <c r="T16" s="32"/>
      <c r="U16" s="32"/>
    </row>
    <row r="17" spans="1:21" s="37" customFormat="1" ht="15.75" customHeight="1">
      <c r="A17" s="29" t="s">
        <v>117</v>
      </c>
      <c r="B17" s="24" t="s">
        <v>118</v>
      </c>
      <c r="C17" s="30">
        <v>65</v>
      </c>
      <c r="D17" s="30"/>
      <c r="E17" s="30">
        <v>78</v>
      </c>
      <c r="F17" s="30"/>
      <c r="G17" s="30" t="s">
        <v>1125</v>
      </c>
      <c r="H17" s="30"/>
      <c r="I17" s="30">
        <v>83</v>
      </c>
      <c r="J17" s="30"/>
      <c r="K17" s="30">
        <v>86</v>
      </c>
      <c r="L17" s="30"/>
      <c r="M17" s="30">
        <v>86</v>
      </c>
      <c r="N17" s="30"/>
      <c r="O17" s="30">
        <v>78</v>
      </c>
      <c r="P17" s="30"/>
      <c r="Q17" s="30"/>
      <c r="R17" s="30"/>
      <c r="S17" s="32"/>
      <c r="T17" s="32"/>
      <c r="U17" s="32"/>
    </row>
    <row r="18" spans="1:21" s="37" customFormat="1" ht="15.75" customHeight="1">
      <c r="A18" s="29" t="s">
        <v>119</v>
      </c>
      <c r="B18" s="24" t="s">
        <v>120</v>
      </c>
      <c r="C18" s="30">
        <v>64</v>
      </c>
      <c r="D18" s="30"/>
      <c r="E18" s="30">
        <v>70</v>
      </c>
      <c r="F18" s="30"/>
      <c r="G18" s="30" t="s">
        <v>1125</v>
      </c>
      <c r="H18" s="30"/>
      <c r="I18" s="30">
        <v>87</v>
      </c>
      <c r="J18" s="30"/>
      <c r="K18" s="30">
        <v>84</v>
      </c>
      <c r="L18" s="30"/>
      <c r="M18" s="30">
        <v>92</v>
      </c>
      <c r="N18" s="30"/>
      <c r="O18" s="30">
        <v>81</v>
      </c>
      <c r="P18" s="30"/>
      <c r="Q18" s="30"/>
      <c r="R18" s="30"/>
      <c r="S18" s="32"/>
      <c r="T18" s="32"/>
      <c r="U18" s="32"/>
    </row>
    <row r="19" spans="1:21" s="37" customFormat="1" ht="15.75" customHeight="1">
      <c r="A19" s="29" t="s">
        <v>121</v>
      </c>
      <c r="B19" s="24" t="s">
        <v>122</v>
      </c>
      <c r="C19" s="30">
        <v>64</v>
      </c>
      <c r="D19" s="30"/>
      <c r="E19" s="30">
        <v>84</v>
      </c>
      <c r="F19" s="30"/>
      <c r="G19" s="30" t="s">
        <v>1125</v>
      </c>
      <c r="H19" s="30"/>
      <c r="I19" s="30">
        <v>81</v>
      </c>
      <c r="J19" s="30"/>
      <c r="K19" s="30">
        <v>81</v>
      </c>
      <c r="L19" s="30"/>
      <c r="M19" s="30">
        <v>89</v>
      </c>
      <c r="N19" s="30"/>
      <c r="O19" s="30">
        <v>75</v>
      </c>
      <c r="P19" s="30"/>
      <c r="Q19" s="30"/>
      <c r="R19" s="30"/>
      <c r="S19" s="32"/>
      <c r="T19" s="32"/>
      <c r="U19" s="32"/>
    </row>
    <row r="20" spans="1:21" s="37" customFormat="1" ht="15.75" customHeight="1">
      <c r="A20" s="29" t="s">
        <v>123</v>
      </c>
      <c r="B20" s="24" t="s">
        <v>124</v>
      </c>
      <c r="C20" s="30">
        <v>79</v>
      </c>
      <c r="D20" s="30"/>
      <c r="E20" s="30">
        <v>78</v>
      </c>
      <c r="F20" s="30"/>
      <c r="G20" s="30" t="s">
        <v>1128</v>
      </c>
      <c r="H20" s="30"/>
      <c r="I20" s="30">
        <v>89</v>
      </c>
      <c r="J20" s="30"/>
      <c r="K20" s="30">
        <v>92</v>
      </c>
      <c r="L20" s="30"/>
      <c r="M20" s="30">
        <v>94</v>
      </c>
      <c r="N20" s="30"/>
      <c r="O20" s="30">
        <v>81</v>
      </c>
      <c r="P20" s="30"/>
      <c r="Q20" s="30"/>
      <c r="R20" s="30"/>
      <c r="S20" s="32"/>
      <c r="T20" s="32"/>
      <c r="U20" s="32"/>
    </row>
    <row r="21" spans="1:21" s="37" customFormat="1" ht="15.75" customHeight="1">
      <c r="A21" s="29" t="s">
        <v>125</v>
      </c>
      <c r="B21" s="24" t="s">
        <v>126</v>
      </c>
      <c r="C21" s="30">
        <v>74</v>
      </c>
      <c r="D21" s="30"/>
      <c r="E21" s="30">
        <v>60</v>
      </c>
      <c r="F21" s="30"/>
      <c r="G21" s="30" t="s">
        <v>1130</v>
      </c>
      <c r="H21" s="30"/>
      <c r="I21" s="30">
        <v>78</v>
      </c>
      <c r="J21" s="30"/>
      <c r="K21" s="30">
        <v>83</v>
      </c>
      <c r="L21" s="30"/>
      <c r="M21" s="30">
        <v>85</v>
      </c>
      <c r="N21" s="30"/>
      <c r="O21" s="30">
        <v>86</v>
      </c>
      <c r="P21" s="30"/>
      <c r="Q21" s="30"/>
      <c r="R21" s="30"/>
      <c r="S21" s="32"/>
      <c r="T21" s="32"/>
      <c r="U21" s="32"/>
    </row>
    <row r="22" spans="1:21" s="37" customFormat="1" ht="15.75" customHeight="1">
      <c r="A22" s="29" t="s">
        <v>127</v>
      </c>
      <c r="B22" s="24" t="s">
        <v>128</v>
      </c>
      <c r="C22" s="30">
        <v>66</v>
      </c>
      <c r="D22" s="30"/>
      <c r="E22" s="30">
        <v>78</v>
      </c>
      <c r="F22" s="30"/>
      <c r="G22" s="30" t="s">
        <v>1123</v>
      </c>
      <c r="H22" s="30"/>
      <c r="I22" s="30">
        <v>83</v>
      </c>
      <c r="J22" s="30"/>
      <c r="K22" s="30">
        <v>83</v>
      </c>
      <c r="L22" s="30"/>
      <c r="M22" s="30">
        <v>92</v>
      </c>
      <c r="N22" s="30"/>
      <c r="O22" s="30">
        <v>77</v>
      </c>
      <c r="P22" s="30"/>
      <c r="Q22" s="30"/>
      <c r="R22" s="30"/>
      <c r="S22" s="32"/>
      <c r="T22" s="32"/>
      <c r="U22" s="32"/>
    </row>
    <row r="23" spans="1:21" s="37" customFormat="1" ht="15.75" customHeight="1">
      <c r="A23" s="29" t="s">
        <v>129</v>
      </c>
      <c r="B23" s="24" t="s">
        <v>130</v>
      </c>
      <c r="C23" s="30">
        <v>72</v>
      </c>
      <c r="D23" s="30"/>
      <c r="E23" s="30">
        <v>70</v>
      </c>
      <c r="F23" s="30"/>
      <c r="G23" s="30" t="s">
        <v>1125</v>
      </c>
      <c r="H23" s="30"/>
      <c r="I23" s="30">
        <v>81</v>
      </c>
      <c r="J23" s="30"/>
      <c r="K23" s="30">
        <v>81</v>
      </c>
      <c r="L23" s="30"/>
      <c r="M23" s="30" t="s">
        <v>1126</v>
      </c>
      <c r="N23" s="30" t="s">
        <v>1126</v>
      </c>
      <c r="O23" s="30">
        <v>59</v>
      </c>
      <c r="P23" s="30" t="s">
        <v>1017</v>
      </c>
      <c r="Q23" s="30"/>
      <c r="R23" s="30"/>
      <c r="S23" s="32"/>
      <c r="T23" s="32"/>
      <c r="U23" s="32"/>
    </row>
    <row r="24" spans="1:21" s="37" customFormat="1" ht="15.75" customHeight="1">
      <c r="A24" s="29" t="s">
        <v>131</v>
      </c>
      <c r="B24" s="24" t="s">
        <v>132</v>
      </c>
      <c r="C24" s="30">
        <v>85</v>
      </c>
      <c r="D24" s="30"/>
      <c r="E24" s="30">
        <v>80</v>
      </c>
      <c r="F24" s="30"/>
      <c r="G24" s="30" t="s">
        <v>1125</v>
      </c>
      <c r="H24" s="30"/>
      <c r="I24" s="30">
        <v>84</v>
      </c>
      <c r="J24" s="30"/>
      <c r="K24" s="30">
        <v>92</v>
      </c>
      <c r="L24" s="30"/>
      <c r="M24" s="30">
        <v>80</v>
      </c>
      <c r="N24" s="30"/>
      <c r="O24" s="30">
        <v>83</v>
      </c>
      <c r="P24" s="30"/>
      <c r="Q24" s="30"/>
      <c r="R24" s="30"/>
      <c r="S24" s="32"/>
      <c r="T24" s="32"/>
      <c r="U24" s="32"/>
    </row>
    <row r="25" spans="1:21" s="37" customFormat="1" ht="15.75" customHeight="1">
      <c r="A25" s="29" t="s">
        <v>133</v>
      </c>
      <c r="B25" s="24" t="s">
        <v>134</v>
      </c>
      <c r="C25" s="30">
        <v>85</v>
      </c>
      <c r="D25" s="30"/>
      <c r="E25" s="30">
        <v>85</v>
      </c>
      <c r="F25" s="30"/>
      <c r="G25" s="30" t="s">
        <v>1125</v>
      </c>
      <c r="H25" s="30"/>
      <c r="I25" s="30">
        <v>85</v>
      </c>
      <c r="J25" s="30"/>
      <c r="K25" s="30">
        <v>86</v>
      </c>
      <c r="L25" s="30"/>
      <c r="M25" s="30">
        <v>86</v>
      </c>
      <c r="N25" s="30"/>
      <c r="O25" s="30">
        <v>82</v>
      </c>
      <c r="P25" s="30"/>
      <c r="Q25" s="30"/>
      <c r="R25" s="30"/>
      <c r="S25" s="32"/>
      <c r="T25" s="32"/>
      <c r="U25" s="32"/>
    </row>
    <row r="26" spans="1:21" s="37" customFormat="1" ht="15.75" customHeight="1">
      <c r="A26" s="29" t="s">
        <v>135</v>
      </c>
      <c r="B26" s="24" t="s">
        <v>136</v>
      </c>
      <c r="C26" s="30">
        <v>66</v>
      </c>
      <c r="D26" s="30"/>
      <c r="E26" s="30">
        <v>80</v>
      </c>
      <c r="F26" s="30"/>
      <c r="G26" s="30" t="s">
        <v>1123</v>
      </c>
      <c r="H26" s="30"/>
      <c r="I26" s="30">
        <v>87</v>
      </c>
      <c r="J26" s="30"/>
      <c r="K26" s="30">
        <v>83</v>
      </c>
      <c r="L26" s="30"/>
      <c r="M26" s="30">
        <v>85</v>
      </c>
      <c r="N26" s="30"/>
      <c r="O26" s="30">
        <v>64</v>
      </c>
      <c r="P26" s="30"/>
      <c r="Q26" s="30"/>
      <c r="R26" s="30"/>
      <c r="S26" s="32"/>
      <c r="T26" s="32"/>
      <c r="U26" s="32"/>
    </row>
    <row r="27" spans="1:21" s="37" customFormat="1" ht="15.75" customHeight="1">
      <c r="A27" s="29" t="s">
        <v>137</v>
      </c>
      <c r="B27" s="14" t="s">
        <v>50</v>
      </c>
      <c r="C27" s="30">
        <v>69</v>
      </c>
      <c r="D27" s="30"/>
      <c r="E27" s="30">
        <v>73</v>
      </c>
      <c r="F27" s="30"/>
      <c r="G27" s="30" t="s">
        <v>1125</v>
      </c>
      <c r="H27" s="30"/>
      <c r="I27" s="30">
        <v>85</v>
      </c>
      <c r="J27" s="30"/>
      <c r="K27" s="30">
        <v>85</v>
      </c>
      <c r="L27" s="30"/>
      <c r="M27" s="30">
        <v>84</v>
      </c>
      <c r="N27" s="30"/>
      <c r="O27" s="30">
        <v>83</v>
      </c>
      <c r="P27" s="30"/>
      <c r="Q27" s="30"/>
      <c r="R27" s="30"/>
      <c r="S27" s="32"/>
      <c r="T27" s="32"/>
      <c r="U27" s="32"/>
    </row>
    <row r="28" spans="1:21" s="37" customFormat="1" ht="15.75" customHeight="1">
      <c r="A28" s="29" t="s">
        <v>138</v>
      </c>
      <c r="B28" s="14" t="s">
        <v>139</v>
      </c>
      <c r="C28" s="30">
        <v>65</v>
      </c>
      <c r="D28" s="30"/>
      <c r="E28" s="30">
        <v>70</v>
      </c>
      <c r="F28" s="30"/>
      <c r="G28" s="30" t="s">
        <v>1123</v>
      </c>
      <c r="H28" s="30"/>
      <c r="I28" s="30">
        <v>84</v>
      </c>
      <c r="J28" s="30"/>
      <c r="K28" s="30">
        <v>95</v>
      </c>
      <c r="L28" s="30"/>
      <c r="M28" s="30">
        <v>81</v>
      </c>
      <c r="N28" s="30"/>
      <c r="O28" s="30">
        <v>81</v>
      </c>
      <c r="P28" s="30"/>
      <c r="Q28" s="30"/>
      <c r="R28" s="30"/>
      <c r="S28" s="32"/>
      <c r="T28" s="32"/>
      <c r="U28" s="32"/>
    </row>
    <row r="29" spans="1:21" s="37" customFormat="1" ht="15.75" customHeight="1">
      <c r="A29" s="29" t="s">
        <v>140</v>
      </c>
      <c r="B29" s="14" t="s">
        <v>141</v>
      </c>
      <c r="C29" s="30">
        <v>68</v>
      </c>
      <c r="D29" s="30"/>
      <c r="E29" s="30">
        <v>40</v>
      </c>
      <c r="F29" s="30">
        <v>60</v>
      </c>
      <c r="G29" s="30" t="s">
        <v>1125</v>
      </c>
      <c r="H29" s="30"/>
      <c r="I29" s="30">
        <v>77</v>
      </c>
      <c r="J29" s="30"/>
      <c r="K29" s="30">
        <v>80</v>
      </c>
      <c r="L29" s="30"/>
      <c r="M29" s="30">
        <v>85</v>
      </c>
      <c r="N29" s="30"/>
      <c r="O29" s="30">
        <v>62</v>
      </c>
      <c r="P29" s="30"/>
      <c r="Q29" s="30"/>
      <c r="R29" s="30"/>
      <c r="S29" s="32"/>
      <c r="T29" s="32"/>
      <c r="U29" s="32"/>
    </row>
    <row r="30" spans="1:21" s="37" customFormat="1" ht="15.75" customHeight="1">
      <c r="A30" s="29" t="s">
        <v>142</v>
      </c>
      <c r="B30" s="14" t="s">
        <v>143</v>
      </c>
      <c r="C30" s="30">
        <v>75</v>
      </c>
      <c r="D30" s="30"/>
      <c r="E30" s="30">
        <v>80</v>
      </c>
      <c r="F30" s="30"/>
      <c r="G30" s="30" t="s">
        <v>1125</v>
      </c>
      <c r="H30" s="30"/>
      <c r="I30" s="30">
        <v>82</v>
      </c>
      <c r="J30" s="30"/>
      <c r="K30" s="30">
        <v>82</v>
      </c>
      <c r="L30" s="30"/>
      <c r="M30" s="30">
        <v>94</v>
      </c>
      <c r="N30" s="30"/>
      <c r="O30" s="30">
        <v>81</v>
      </c>
      <c r="P30" s="30"/>
      <c r="Q30" s="30"/>
      <c r="R30" s="30"/>
      <c r="S30" s="32"/>
      <c r="T30" s="32"/>
      <c r="U30" s="32"/>
    </row>
    <row r="31" spans="1:21" s="37" customFormat="1" ht="15.75" customHeight="1">
      <c r="A31" s="29" t="s">
        <v>144</v>
      </c>
      <c r="B31" s="14" t="s">
        <v>145</v>
      </c>
      <c r="C31" s="30">
        <v>69</v>
      </c>
      <c r="D31" s="30"/>
      <c r="E31" s="30">
        <v>70</v>
      </c>
      <c r="F31" s="30"/>
      <c r="G31" s="30" t="s">
        <v>1125</v>
      </c>
      <c r="H31" s="30"/>
      <c r="I31" s="30">
        <v>81</v>
      </c>
      <c r="J31" s="30"/>
      <c r="K31" s="30">
        <v>78</v>
      </c>
      <c r="L31" s="30"/>
      <c r="M31" s="30">
        <v>84</v>
      </c>
      <c r="N31" s="30"/>
      <c r="O31" s="30">
        <v>81</v>
      </c>
      <c r="P31" s="30"/>
      <c r="Q31" s="30"/>
      <c r="R31" s="30"/>
      <c r="S31" s="32"/>
      <c r="T31" s="32"/>
      <c r="U31" s="32"/>
    </row>
    <row r="32" spans="1:21" s="37" customFormat="1" ht="15.75" customHeight="1">
      <c r="A32" s="29" t="s">
        <v>205</v>
      </c>
      <c r="B32" s="14" t="s">
        <v>146</v>
      </c>
      <c r="C32" s="30" t="s">
        <v>1017</v>
      </c>
      <c r="D32" s="30" t="s">
        <v>1017</v>
      </c>
      <c r="E32" s="30" t="s">
        <v>1017</v>
      </c>
      <c r="F32" s="30" t="s">
        <v>1017</v>
      </c>
      <c r="G32" s="30" t="s">
        <v>1017</v>
      </c>
      <c r="H32" s="30" t="s">
        <v>1017</v>
      </c>
      <c r="I32" s="30">
        <v>79</v>
      </c>
      <c r="J32" s="30"/>
      <c r="K32" s="30">
        <v>85</v>
      </c>
      <c r="L32" s="30"/>
      <c r="M32" s="30">
        <v>60</v>
      </c>
      <c r="N32" s="30"/>
      <c r="O32" s="30">
        <v>66</v>
      </c>
      <c r="P32" s="30"/>
      <c r="Q32" s="30"/>
      <c r="R32" s="30"/>
      <c r="S32" s="32"/>
      <c r="T32" s="32"/>
      <c r="U32" s="32"/>
    </row>
    <row r="33" spans="1:21" s="37" customFormat="1" ht="15.75" customHeight="1">
      <c r="A33" s="29" t="s">
        <v>147</v>
      </c>
      <c r="B33" s="24" t="s">
        <v>148</v>
      </c>
      <c r="C33" s="30">
        <v>75</v>
      </c>
      <c r="D33" s="30"/>
      <c r="E33" s="30">
        <v>75</v>
      </c>
      <c r="F33" s="30"/>
      <c r="G33" s="30" t="s">
        <v>1125</v>
      </c>
      <c r="H33" s="30"/>
      <c r="I33" s="30">
        <v>82</v>
      </c>
      <c r="J33" s="30"/>
      <c r="K33" s="30">
        <v>84</v>
      </c>
      <c r="L33" s="30"/>
      <c r="M33" s="30">
        <v>82</v>
      </c>
      <c r="N33" s="30"/>
      <c r="O33" s="30">
        <v>81</v>
      </c>
      <c r="P33" s="30"/>
      <c r="Q33" s="30"/>
      <c r="R33" s="30"/>
      <c r="S33" s="32"/>
      <c r="T33" s="32"/>
      <c r="U33" s="32"/>
    </row>
    <row r="34" spans="1:21" s="37" customFormat="1" ht="15.75" customHeight="1">
      <c r="A34" s="29" t="s">
        <v>149</v>
      </c>
      <c r="B34" s="24" t="s">
        <v>150</v>
      </c>
      <c r="C34" s="30">
        <v>76</v>
      </c>
      <c r="D34" s="30"/>
      <c r="E34" s="30">
        <v>84</v>
      </c>
      <c r="F34" s="30"/>
      <c r="G34" s="30" t="s">
        <v>1123</v>
      </c>
      <c r="H34" s="30"/>
      <c r="I34" s="30">
        <v>86</v>
      </c>
      <c r="J34" s="30"/>
      <c r="K34" s="30">
        <v>84</v>
      </c>
      <c r="L34" s="30"/>
      <c r="M34" s="30">
        <v>97</v>
      </c>
      <c r="N34" s="30"/>
      <c r="O34" s="30">
        <v>81</v>
      </c>
      <c r="P34" s="30"/>
      <c r="Q34" s="30"/>
      <c r="R34" s="30"/>
      <c r="S34" s="32"/>
      <c r="T34" s="32"/>
      <c r="U34" s="32"/>
    </row>
    <row r="35" spans="1:21" s="37" customFormat="1" ht="15.75" customHeight="1">
      <c r="A35" s="29" t="s">
        <v>151</v>
      </c>
      <c r="B35" s="24" t="s">
        <v>152</v>
      </c>
      <c r="C35" s="30">
        <v>54</v>
      </c>
      <c r="D35" s="30">
        <v>60</v>
      </c>
      <c r="E35" s="30">
        <v>60</v>
      </c>
      <c r="F35" s="30"/>
      <c r="G35" s="30" t="s">
        <v>1125</v>
      </c>
      <c r="H35" s="30"/>
      <c r="I35" s="30">
        <v>88</v>
      </c>
      <c r="J35" s="30"/>
      <c r="K35" s="30">
        <v>80</v>
      </c>
      <c r="L35" s="30"/>
      <c r="M35" s="30">
        <v>76</v>
      </c>
      <c r="N35" s="30"/>
      <c r="O35" s="30">
        <v>73</v>
      </c>
      <c r="P35" s="30"/>
      <c r="Q35" s="30"/>
      <c r="R35" s="30"/>
      <c r="S35" s="32"/>
      <c r="T35" s="32"/>
      <c r="U35" s="32"/>
    </row>
    <row r="36" spans="1:21" s="37" customFormat="1" ht="15.75" customHeight="1">
      <c r="A36" s="29" t="s">
        <v>153</v>
      </c>
      <c r="B36" s="24" t="s">
        <v>154</v>
      </c>
      <c r="C36" s="30">
        <v>64</v>
      </c>
      <c r="D36" s="30"/>
      <c r="E36" s="30">
        <v>60</v>
      </c>
      <c r="F36" s="30"/>
      <c r="G36" s="30" t="s">
        <v>1125</v>
      </c>
      <c r="H36" s="30"/>
      <c r="I36" s="30">
        <v>84</v>
      </c>
      <c r="J36" s="30"/>
      <c r="K36" s="30">
        <v>80</v>
      </c>
      <c r="L36" s="30"/>
      <c r="M36" s="30">
        <v>86</v>
      </c>
      <c r="N36" s="30"/>
      <c r="O36" s="30">
        <v>72</v>
      </c>
      <c r="P36" s="30"/>
      <c r="Q36" s="30"/>
      <c r="R36" s="30"/>
      <c r="S36" s="32"/>
      <c r="T36" s="32"/>
      <c r="U36" s="32"/>
    </row>
    <row r="37" spans="1:21" s="37" customFormat="1" ht="15.75" customHeight="1">
      <c r="A37" s="29" t="s">
        <v>155</v>
      </c>
      <c r="B37" s="24" t="s">
        <v>156</v>
      </c>
      <c r="C37" s="30">
        <v>52</v>
      </c>
      <c r="D37" s="30">
        <v>55</v>
      </c>
      <c r="E37" s="30">
        <v>60</v>
      </c>
      <c r="F37" s="30"/>
      <c r="G37" s="30" t="s">
        <v>1125</v>
      </c>
      <c r="H37" s="30"/>
      <c r="I37" s="30">
        <v>81</v>
      </c>
      <c r="J37" s="30"/>
      <c r="K37" s="30">
        <v>80</v>
      </c>
      <c r="L37" s="30"/>
      <c r="M37" s="30">
        <v>93</v>
      </c>
      <c r="N37" s="30"/>
      <c r="O37" s="30">
        <v>72</v>
      </c>
      <c r="P37" s="30"/>
      <c r="Q37" s="30"/>
      <c r="R37" s="30"/>
      <c r="S37" s="32"/>
      <c r="T37" s="32"/>
      <c r="U37" s="32"/>
    </row>
    <row r="38" spans="1:21" s="37" customFormat="1" ht="15.75" customHeight="1">
      <c r="A38" s="29" t="s">
        <v>157</v>
      </c>
      <c r="B38" s="24" t="s">
        <v>158</v>
      </c>
      <c r="C38" s="30">
        <v>62</v>
      </c>
      <c r="D38" s="30"/>
      <c r="E38" s="30">
        <v>60</v>
      </c>
      <c r="F38" s="30"/>
      <c r="G38" s="30" t="s">
        <v>1123</v>
      </c>
      <c r="H38" s="30"/>
      <c r="I38" s="30">
        <v>84</v>
      </c>
      <c r="J38" s="30"/>
      <c r="K38" s="30">
        <v>85</v>
      </c>
      <c r="L38" s="30"/>
      <c r="M38" s="30">
        <v>86</v>
      </c>
      <c r="N38" s="30"/>
      <c r="O38" s="30">
        <v>64</v>
      </c>
      <c r="P38" s="30"/>
      <c r="Q38" s="30"/>
      <c r="R38" s="30"/>
      <c r="S38" s="32"/>
      <c r="T38" s="32"/>
      <c r="U38" s="32"/>
    </row>
    <row r="39" spans="1:21" s="37" customFormat="1" ht="15.75" customHeight="1">
      <c r="A39" s="29" t="s">
        <v>159</v>
      </c>
      <c r="B39" s="24" t="s">
        <v>160</v>
      </c>
      <c r="C39" s="30">
        <v>71</v>
      </c>
      <c r="D39" s="30"/>
      <c r="E39" s="30">
        <v>75</v>
      </c>
      <c r="F39" s="30"/>
      <c r="G39" s="30" t="s">
        <v>1130</v>
      </c>
      <c r="H39" s="30"/>
      <c r="I39" s="30">
        <v>82</v>
      </c>
      <c r="J39" s="30"/>
      <c r="K39" s="30">
        <v>87</v>
      </c>
      <c r="L39" s="30"/>
      <c r="M39" s="30">
        <v>86</v>
      </c>
      <c r="N39" s="30"/>
      <c r="O39" s="30">
        <v>71</v>
      </c>
      <c r="P39" s="30"/>
      <c r="Q39" s="30"/>
      <c r="R39" s="30"/>
      <c r="S39" s="32"/>
      <c r="T39" s="32"/>
      <c r="U39" s="32"/>
    </row>
    <row r="40" spans="1:21" s="37" customFormat="1" ht="15.75" customHeight="1">
      <c r="A40" s="29" t="s">
        <v>161</v>
      </c>
      <c r="B40" s="24" t="s">
        <v>162</v>
      </c>
      <c r="C40" s="30">
        <v>68</v>
      </c>
      <c r="D40" s="30"/>
      <c r="E40" s="30">
        <v>60</v>
      </c>
      <c r="F40" s="30"/>
      <c r="G40" s="30" t="s">
        <v>1125</v>
      </c>
      <c r="H40" s="30"/>
      <c r="I40" s="30">
        <v>80</v>
      </c>
      <c r="J40" s="30"/>
      <c r="K40" s="30">
        <v>78</v>
      </c>
      <c r="L40" s="30"/>
      <c r="M40" s="30" t="s">
        <v>1126</v>
      </c>
      <c r="N40" s="30">
        <v>15</v>
      </c>
      <c r="O40" s="30">
        <v>71</v>
      </c>
      <c r="P40" s="30"/>
      <c r="Q40" s="30"/>
      <c r="R40" s="30"/>
      <c r="S40" s="32"/>
      <c r="T40" s="32"/>
      <c r="U40" s="32"/>
    </row>
    <row r="41" spans="1:21" s="37" customFormat="1" ht="15.75" customHeight="1">
      <c r="A41" s="29" t="s">
        <v>163</v>
      </c>
      <c r="B41" s="24" t="s">
        <v>164</v>
      </c>
      <c r="C41" s="30">
        <v>62</v>
      </c>
      <c r="D41" s="30"/>
      <c r="E41" s="30">
        <v>60</v>
      </c>
      <c r="F41" s="30"/>
      <c r="G41" s="33" t="s">
        <v>1134</v>
      </c>
      <c r="H41" s="30" t="s">
        <v>1017</v>
      </c>
      <c r="I41" s="30">
        <v>77</v>
      </c>
      <c r="J41" s="30"/>
      <c r="K41" s="30">
        <v>80</v>
      </c>
      <c r="L41" s="30"/>
      <c r="M41" s="30">
        <v>70</v>
      </c>
      <c r="N41" s="30"/>
      <c r="O41" s="30">
        <v>69</v>
      </c>
      <c r="P41" s="30"/>
      <c r="Q41" s="30"/>
      <c r="R41" s="30"/>
      <c r="S41" s="32"/>
      <c r="T41" s="32"/>
      <c r="U41" s="32"/>
    </row>
    <row r="42" spans="1:21" s="37" customFormat="1" ht="15.75" customHeight="1">
      <c r="A42" s="29" t="s">
        <v>165</v>
      </c>
      <c r="B42" s="24" t="s">
        <v>166</v>
      </c>
      <c r="C42" s="30">
        <v>69</v>
      </c>
      <c r="D42" s="30"/>
      <c r="E42" s="30">
        <v>80</v>
      </c>
      <c r="F42" s="30"/>
      <c r="G42" s="30" t="s">
        <v>1123</v>
      </c>
      <c r="H42" s="30"/>
      <c r="I42" s="30">
        <v>81</v>
      </c>
      <c r="J42" s="30"/>
      <c r="K42" s="30">
        <v>87</v>
      </c>
      <c r="L42" s="30"/>
      <c r="M42" s="30">
        <v>86</v>
      </c>
      <c r="N42" s="30"/>
      <c r="O42" s="30">
        <v>82</v>
      </c>
      <c r="P42" s="30"/>
      <c r="Q42" s="30"/>
      <c r="R42" s="30"/>
      <c r="S42" s="32"/>
      <c r="T42" s="32"/>
      <c r="U42" s="32"/>
    </row>
    <row r="43" spans="1:21" s="37" customFormat="1" ht="15.75" customHeight="1">
      <c r="A43" s="29" t="s">
        <v>167</v>
      </c>
      <c r="B43" s="24" t="s">
        <v>168</v>
      </c>
      <c r="C43" s="30">
        <v>74</v>
      </c>
      <c r="D43" s="30"/>
      <c r="E43" s="30">
        <v>72</v>
      </c>
      <c r="F43" s="30"/>
      <c r="G43" s="30" t="s">
        <v>1125</v>
      </c>
      <c r="H43" s="30"/>
      <c r="I43" s="30">
        <v>87</v>
      </c>
      <c r="J43" s="30"/>
      <c r="K43" s="30">
        <v>80</v>
      </c>
      <c r="L43" s="30"/>
      <c r="M43" s="30">
        <v>83</v>
      </c>
      <c r="N43" s="30"/>
      <c r="O43" s="30">
        <v>76</v>
      </c>
      <c r="P43" s="30"/>
      <c r="Q43" s="30"/>
      <c r="R43" s="30"/>
      <c r="S43" s="32"/>
      <c r="T43" s="32"/>
      <c r="U43" s="32"/>
    </row>
    <row r="44" spans="1:21" s="37" customFormat="1" ht="15.75" customHeight="1">
      <c r="A44" s="29" t="s">
        <v>169</v>
      </c>
      <c r="B44" s="24" t="s">
        <v>170</v>
      </c>
      <c r="C44" s="30">
        <v>81</v>
      </c>
      <c r="D44" s="30"/>
      <c r="E44" s="30">
        <v>85</v>
      </c>
      <c r="F44" s="30"/>
      <c r="G44" s="30" t="s">
        <v>1123</v>
      </c>
      <c r="H44" s="30"/>
      <c r="I44" s="30">
        <v>82</v>
      </c>
      <c r="J44" s="30"/>
      <c r="K44" s="30">
        <v>87</v>
      </c>
      <c r="L44" s="30"/>
      <c r="M44" s="30">
        <v>81</v>
      </c>
      <c r="N44" s="30"/>
      <c r="O44" s="30">
        <v>86</v>
      </c>
      <c r="P44" s="30"/>
      <c r="Q44" s="30"/>
      <c r="R44" s="30"/>
      <c r="S44" s="32"/>
      <c r="T44" s="32"/>
      <c r="U44" s="32"/>
    </row>
    <row r="45" spans="1:21" s="37" customFormat="1" ht="15.75" customHeight="1">
      <c r="A45" s="29" t="s">
        <v>171</v>
      </c>
      <c r="B45" s="24" t="s">
        <v>172</v>
      </c>
      <c r="C45" s="30">
        <v>76</v>
      </c>
      <c r="D45" s="30"/>
      <c r="E45" s="30">
        <v>80</v>
      </c>
      <c r="F45" s="30"/>
      <c r="G45" s="30" t="s">
        <v>1125</v>
      </c>
      <c r="H45" s="30"/>
      <c r="I45" s="30">
        <v>81</v>
      </c>
      <c r="J45" s="30"/>
      <c r="K45" s="30">
        <v>84</v>
      </c>
      <c r="L45" s="30"/>
      <c r="M45" s="30">
        <v>85</v>
      </c>
      <c r="N45" s="30"/>
      <c r="O45" s="30">
        <v>77</v>
      </c>
      <c r="P45" s="30"/>
      <c r="Q45" s="30"/>
      <c r="R45" s="30"/>
      <c r="S45" s="32"/>
      <c r="T45" s="32"/>
      <c r="U45" s="32"/>
    </row>
    <row r="46" spans="1:21" s="37" customFormat="1" ht="15.75" customHeight="1">
      <c r="A46" s="29" t="s">
        <v>173</v>
      </c>
      <c r="B46" s="24" t="s">
        <v>174</v>
      </c>
      <c r="C46" s="30">
        <v>73</v>
      </c>
      <c r="D46" s="30"/>
      <c r="E46" s="30">
        <v>82</v>
      </c>
      <c r="F46" s="30"/>
      <c r="G46" s="30" t="s">
        <v>1123</v>
      </c>
      <c r="H46" s="30"/>
      <c r="I46" s="30">
        <v>79</v>
      </c>
      <c r="J46" s="30"/>
      <c r="K46" s="30">
        <v>82</v>
      </c>
      <c r="L46" s="30"/>
      <c r="M46" s="30">
        <v>97</v>
      </c>
      <c r="N46" s="30"/>
      <c r="O46" s="30">
        <v>82</v>
      </c>
      <c r="P46" s="30"/>
      <c r="Q46" s="30"/>
      <c r="R46" s="30"/>
      <c r="S46" s="32"/>
      <c r="T46" s="32"/>
      <c r="U46" s="32"/>
    </row>
    <row r="47" spans="1:21" s="37" customFormat="1" ht="15.75" customHeight="1">
      <c r="A47" s="29" t="s">
        <v>175</v>
      </c>
      <c r="B47" s="24" t="s">
        <v>176</v>
      </c>
      <c r="C47" s="30">
        <v>66</v>
      </c>
      <c r="D47" s="30"/>
      <c r="E47" s="30">
        <v>70</v>
      </c>
      <c r="F47" s="30"/>
      <c r="G47" s="30" t="s">
        <v>1125</v>
      </c>
      <c r="H47" s="30"/>
      <c r="I47" s="30">
        <v>79</v>
      </c>
      <c r="J47" s="30"/>
      <c r="K47" s="30">
        <v>81</v>
      </c>
      <c r="L47" s="30"/>
      <c r="M47" s="30">
        <v>86</v>
      </c>
      <c r="N47" s="30"/>
      <c r="O47" s="30">
        <v>81</v>
      </c>
      <c r="P47" s="30"/>
      <c r="Q47" s="30"/>
      <c r="R47" s="30"/>
      <c r="S47" s="32"/>
      <c r="T47" s="32"/>
      <c r="U47" s="32"/>
    </row>
    <row r="48" spans="1:21" s="37" customFormat="1" ht="15.75" customHeight="1">
      <c r="A48" s="29" t="s">
        <v>177</v>
      </c>
      <c r="B48" s="24" t="s">
        <v>178</v>
      </c>
      <c r="C48" s="30">
        <v>70</v>
      </c>
      <c r="D48" s="30"/>
      <c r="E48" s="30">
        <v>90</v>
      </c>
      <c r="F48" s="30"/>
      <c r="G48" s="30" t="s">
        <v>1123</v>
      </c>
      <c r="H48" s="30"/>
      <c r="I48" s="30">
        <v>82</v>
      </c>
      <c r="J48" s="30"/>
      <c r="K48" s="30">
        <v>87</v>
      </c>
      <c r="L48" s="30"/>
      <c r="M48" s="30">
        <v>97</v>
      </c>
      <c r="N48" s="30"/>
      <c r="O48" s="30">
        <v>90</v>
      </c>
      <c r="P48" s="30"/>
      <c r="Q48" s="30"/>
      <c r="R48" s="30"/>
      <c r="S48" s="32"/>
      <c r="T48" s="32"/>
      <c r="U48" s="32"/>
    </row>
    <row r="49" spans="1:21" s="37" customFormat="1" ht="15.75" customHeight="1">
      <c r="A49" s="29" t="s">
        <v>179</v>
      </c>
      <c r="B49" s="24" t="s">
        <v>180</v>
      </c>
      <c r="C49" s="30">
        <v>61</v>
      </c>
      <c r="D49" s="30"/>
      <c r="E49" s="30">
        <v>82</v>
      </c>
      <c r="F49" s="30"/>
      <c r="G49" s="30" t="s">
        <v>1125</v>
      </c>
      <c r="H49" s="30"/>
      <c r="I49" s="30">
        <v>85</v>
      </c>
      <c r="J49" s="30"/>
      <c r="K49" s="30">
        <v>84</v>
      </c>
      <c r="L49" s="30"/>
      <c r="M49" s="30">
        <v>79</v>
      </c>
      <c r="N49" s="30"/>
      <c r="O49" s="30">
        <v>88</v>
      </c>
      <c r="P49" s="30"/>
      <c r="Q49" s="30"/>
      <c r="R49" s="30"/>
      <c r="S49" s="32"/>
      <c r="T49" s="32"/>
      <c r="U49" s="32"/>
    </row>
    <row r="50" spans="1:21" s="37" customFormat="1" ht="15.75" customHeight="1">
      <c r="A50" s="29" t="s">
        <v>181</v>
      </c>
      <c r="B50" s="24" t="s">
        <v>182</v>
      </c>
      <c r="C50" s="30">
        <v>83</v>
      </c>
      <c r="D50" s="30"/>
      <c r="E50" s="30">
        <v>80</v>
      </c>
      <c r="F50" s="30"/>
      <c r="G50" s="30" t="s">
        <v>1125</v>
      </c>
      <c r="H50" s="30"/>
      <c r="I50" s="30">
        <v>83</v>
      </c>
      <c r="J50" s="30"/>
      <c r="K50" s="30">
        <v>83</v>
      </c>
      <c r="L50" s="30"/>
      <c r="M50" s="30">
        <v>82</v>
      </c>
      <c r="N50" s="30"/>
      <c r="O50" s="30">
        <v>85</v>
      </c>
      <c r="P50" s="30"/>
      <c r="Q50" s="30"/>
      <c r="R50" s="30"/>
      <c r="S50" s="32"/>
      <c r="T50" s="32"/>
      <c r="U50" s="32"/>
    </row>
    <row r="51" spans="1:21" s="37" customFormat="1" ht="15.75" customHeight="1">
      <c r="A51" s="87" t="s">
        <v>183</v>
      </c>
      <c r="B51" s="65" t="s">
        <v>184</v>
      </c>
      <c r="C51" s="34" t="s">
        <v>989</v>
      </c>
      <c r="D51" s="30"/>
      <c r="E51" s="34" t="s">
        <v>989</v>
      </c>
      <c r="F51" s="30"/>
      <c r="G51" s="34" t="s">
        <v>989</v>
      </c>
      <c r="H51" s="30"/>
      <c r="I51" s="34" t="s">
        <v>989</v>
      </c>
      <c r="J51" s="30"/>
      <c r="K51" s="34" t="s">
        <v>989</v>
      </c>
      <c r="L51" s="30"/>
      <c r="M51" s="34" t="s">
        <v>989</v>
      </c>
      <c r="N51" s="30"/>
      <c r="O51" s="34" t="s">
        <v>989</v>
      </c>
      <c r="P51" s="30"/>
      <c r="Q51" s="34" t="s">
        <v>989</v>
      </c>
      <c r="R51" s="30"/>
      <c r="S51" s="32"/>
      <c r="T51" s="32"/>
      <c r="U51" s="32"/>
    </row>
    <row r="52" spans="1:21" s="37" customFormat="1" ht="15.75" customHeight="1">
      <c r="A52" s="29" t="s">
        <v>185</v>
      </c>
      <c r="B52" s="24" t="s">
        <v>186</v>
      </c>
      <c r="C52" s="30">
        <v>73</v>
      </c>
      <c r="D52" s="30"/>
      <c r="E52" s="30">
        <v>78</v>
      </c>
      <c r="F52" s="30"/>
      <c r="G52" s="30" t="s">
        <v>1125</v>
      </c>
      <c r="H52" s="30"/>
      <c r="I52" s="30">
        <v>85</v>
      </c>
      <c r="J52" s="30"/>
      <c r="K52" s="30">
        <v>84</v>
      </c>
      <c r="L52" s="30"/>
      <c r="M52" s="30">
        <v>96</v>
      </c>
      <c r="N52" s="30"/>
      <c r="O52" s="30">
        <v>78</v>
      </c>
      <c r="P52" s="30"/>
      <c r="Q52" s="30"/>
      <c r="R52" s="30"/>
      <c r="S52" s="32"/>
      <c r="T52" s="32"/>
      <c r="U52" s="32"/>
    </row>
    <row r="53" spans="1:21" s="37" customFormat="1" ht="15.75" customHeight="1">
      <c r="A53" s="29" t="s">
        <v>187</v>
      </c>
      <c r="B53" s="24" t="s">
        <v>188</v>
      </c>
      <c r="C53" s="30">
        <v>74</v>
      </c>
      <c r="D53" s="30"/>
      <c r="E53" s="30">
        <v>65</v>
      </c>
      <c r="F53" s="30"/>
      <c r="G53" s="30" t="s">
        <v>1123</v>
      </c>
      <c r="H53" s="30"/>
      <c r="I53" s="30">
        <v>86</v>
      </c>
      <c r="J53" s="30"/>
      <c r="K53" s="30">
        <v>86</v>
      </c>
      <c r="L53" s="30"/>
      <c r="M53" s="30">
        <v>84</v>
      </c>
      <c r="N53" s="30"/>
      <c r="O53" s="30">
        <v>84</v>
      </c>
      <c r="P53" s="30"/>
      <c r="Q53" s="30"/>
      <c r="R53" s="30"/>
      <c r="S53" s="32"/>
      <c r="T53" s="32"/>
      <c r="U53" s="32"/>
    </row>
    <row r="54" spans="1:21" s="37" customFormat="1" ht="15.75" customHeight="1">
      <c r="A54" s="87" t="s">
        <v>189</v>
      </c>
      <c r="B54" s="65" t="s">
        <v>190</v>
      </c>
      <c r="C54" s="34" t="s">
        <v>992</v>
      </c>
      <c r="D54" s="30"/>
      <c r="E54" s="34" t="s">
        <v>992</v>
      </c>
      <c r="F54" s="30"/>
      <c r="G54" s="34" t="s">
        <v>992</v>
      </c>
      <c r="H54" s="30"/>
      <c r="I54" s="34" t="s">
        <v>992</v>
      </c>
      <c r="J54" s="30"/>
      <c r="K54" s="34" t="s">
        <v>992</v>
      </c>
      <c r="L54" s="30"/>
      <c r="M54" s="34" t="s">
        <v>992</v>
      </c>
      <c r="N54" s="30"/>
      <c r="O54" s="34" t="s">
        <v>992</v>
      </c>
      <c r="P54" s="30"/>
      <c r="Q54" s="34" t="s">
        <v>992</v>
      </c>
      <c r="R54" s="30"/>
      <c r="S54" s="32"/>
      <c r="T54" s="32"/>
      <c r="U54" s="32"/>
    </row>
    <row r="55" spans="1:21" s="37" customFormat="1" ht="15.75" customHeight="1">
      <c r="A55" s="29" t="s">
        <v>191</v>
      </c>
      <c r="B55" s="24" t="s">
        <v>192</v>
      </c>
      <c r="C55" s="30">
        <v>73</v>
      </c>
      <c r="D55" s="30"/>
      <c r="E55" s="30">
        <v>30</v>
      </c>
      <c r="F55" s="30">
        <v>60</v>
      </c>
      <c r="G55" s="30" t="s">
        <v>1125</v>
      </c>
      <c r="H55" s="30"/>
      <c r="I55" s="30">
        <v>80</v>
      </c>
      <c r="J55" s="30"/>
      <c r="K55" s="30">
        <v>78</v>
      </c>
      <c r="L55" s="30"/>
      <c r="M55" s="30">
        <v>86</v>
      </c>
      <c r="N55" s="30"/>
      <c r="O55" s="30">
        <v>74</v>
      </c>
      <c r="P55" s="30"/>
      <c r="Q55" s="30"/>
      <c r="R55" s="30"/>
      <c r="S55" s="32"/>
      <c r="T55" s="32"/>
      <c r="U55" s="32"/>
    </row>
    <row r="56" spans="1:21" s="37" customFormat="1" ht="15.75" customHeight="1">
      <c r="A56" s="29" t="s">
        <v>193</v>
      </c>
      <c r="B56" s="24" t="s">
        <v>194</v>
      </c>
      <c r="C56" s="30">
        <v>72</v>
      </c>
      <c r="D56" s="30"/>
      <c r="E56" s="30">
        <v>70</v>
      </c>
      <c r="F56" s="30"/>
      <c r="G56" s="30" t="s">
        <v>1121</v>
      </c>
      <c r="H56" s="30"/>
      <c r="I56" s="30">
        <v>78</v>
      </c>
      <c r="J56" s="30"/>
      <c r="K56" s="30">
        <v>82</v>
      </c>
      <c r="L56" s="30"/>
      <c r="M56" s="30">
        <v>87</v>
      </c>
      <c r="N56" s="30"/>
      <c r="O56" s="30">
        <v>77</v>
      </c>
      <c r="P56" s="30"/>
      <c r="Q56" s="30"/>
      <c r="R56" s="30"/>
      <c r="S56" s="32"/>
      <c r="T56" s="32"/>
      <c r="U56" s="32"/>
    </row>
    <row r="57" spans="1:21" s="37" customFormat="1" ht="15.75" customHeight="1">
      <c r="A57" s="29" t="s">
        <v>195</v>
      </c>
      <c r="B57" s="24" t="s">
        <v>196</v>
      </c>
      <c r="C57" s="30">
        <v>81</v>
      </c>
      <c r="D57" s="30"/>
      <c r="E57" s="30">
        <v>80</v>
      </c>
      <c r="F57" s="30"/>
      <c r="G57" s="30" t="s">
        <v>1123</v>
      </c>
      <c r="H57" s="30"/>
      <c r="I57" s="30">
        <v>85</v>
      </c>
      <c r="J57" s="30"/>
      <c r="K57" s="30">
        <v>91</v>
      </c>
      <c r="L57" s="30"/>
      <c r="M57" s="30">
        <v>93</v>
      </c>
      <c r="N57" s="30"/>
      <c r="O57" s="30">
        <v>59</v>
      </c>
      <c r="P57" s="30">
        <v>60</v>
      </c>
      <c r="Q57" s="30"/>
      <c r="R57" s="30"/>
      <c r="S57" s="32"/>
      <c r="T57" s="32"/>
      <c r="U57" s="32"/>
    </row>
    <row r="58" spans="1:21" s="37" customFormat="1" ht="15.75" customHeight="1">
      <c r="A58" s="29" t="s">
        <v>197</v>
      </c>
      <c r="B58" s="24" t="s">
        <v>198</v>
      </c>
      <c r="C58" s="30">
        <v>63</v>
      </c>
      <c r="D58" s="30"/>
      <c r="E58" s="30">
        <v>70</v>
      </c>
      <c r="F58" s="30"/>
      <c r="G58" s="30" t="s">
        <v>1125</v>
      </c>
      <c r="H58" s="30"/>
      <c r="I58" s="30">
        <v>80</v>
      </c>
      <c r="J58" s="30"/>
      <c r="K58" s="30">
        <v>80</v>
      </c>
      <c r="L58" s="30"/>
      <c r="M58" s="30">
        <v>83</v>
      </c>
      <c r="N58" s="30"/>
      <c r="O58" s="30">
        <v>66</v>
      </c>
      <c r="P58" s="30"/>
      <c r="Q58" s="30"/>
      <c r="R58" s="30"/>
      <c r="S58" s="32"/>
      <c r="T58" s="32"/>
      <c r="U58" s="32"/>
    </row>
    <row r="59" spans="1:21" s="37" customFormat="1" ht="15.75" customHeight="1">
      <c r="A59" s="29" t="s">
        <v>199</v>
      </c>
      <c r="B59" s="24" t="s">
        <v>200</v>
      </c>
      <c r="C59" s="30">
        <v>68</v>
      </c>
      <c r="D59" s="30"/>
      <c r="E59" s="30">
        <v>65</v>
      </c>
      <c r="F59" s="30"/>
      <c r="G59" s="30" t="s">
        <v>1123</v>
      </c>
      <c r="H59" s="30"/>
      <c r="I59" s="30">
        <v>82</v>
      </c>
      <c r="J59" s="30"/>
      <c r="K59" s="30">
        <v>79</v>
      </c>
      <c r="L59" s="30"/>
      <c r="M59" s="30">
        <v>84</v>
      </c>
      <c r="N59" s="30"/>
      <c r="O59" s="30">
        <v>65</v>
      </c>
      <c r="P59" s="30"/>
      <c r="Q59" s="30"/>
      <c r="R59" s="30"/>
      <c r="S59" s="32"/>
      <c r="T59" s="32"/>
      <c r="U59" s="32"/>
    </row>
    <row r="60" spans="1:21" s="37" customFormat="1" ht="15.75" customHeight="1">
      <c r="A60" s="29" t="s">
        <v>201</v>
      </c>
      <c r="B60" s="24" t="s">
        <v>202</v>
      </c>
      <c r="C60" s="30">
        <v>67</v>
      </c>
      <c r="D60" s="30"/>
      <c r="E60" s="30">
        <v>65</v>
      </c>
      <c r="F60" s="30"/>
      <c r="G60" s="30" t="s">
        <v>1125</v>
      </c>
      <c r="H60" s="30"/>
      <c r="I60" s="30">
        <v>76</v>
      </c>
      <c r="J60" s="30"/>
      <c r="K60" s="30">
        <v>83</v>
      </c>
      <c r="L60" s="30"/>
      <c r="M60" s="30">
        <v>80</v>
      </c>
      <c r="N60" s="30"/>
      <c r="O60" s="30">
        <v>74</v>
      </c>
      <c r="P60" s="30"/>
      <c r="Q60" s="30"/>
      <c r="R60" s="30"/>
      <c r="S60" s="32"/>
      <c r="T60" s="32"/>
      <c r="U60" s="32"/>
    </row>
    <row r="61" spans="1:21" s="37" customFormat="1" ht="15.75" customHeight="1">
      <c r="A61" s="29" t="s">
        <v>203</v>
      </c>
      <c r="B61" s="12" t="s">
        <v>204</v>
      </c>
      <c r="C61" s="30">
        <v>62</v>
      </c>
      <c r="D61" s="30"/>
      <c r="E61" s="30">
        <v>60</v>
      </c>
      <c r="F61" s="30"/>
      <c r="G61" s="30" t="s">
        <v>1125</v>
      </c>
      <c r="H61" s="30"/>
      <c r="I61" s="30">
        <v>78</v>
      </c>
      <c r="J61" s="30"/>
      <c r="K61" s="30">
        <v>83</v>
      </c>
      <c r="L61" s="30"/>
      <c r="M61" s="30">
        <v>86</v>
      </c>
      <c r="N61" s="30"/>
      <c r="O61" s="30">
        <v>69</v>
      </c>
      <c r="P61" s="30"/>
      <c r="Q61" s="30"/>
      <c r="R61" s="30"/>
      <c r="S61" s="32"/>
      <c r="T61" s="32"/>
      <c r="U61" s="32"/>
    </row>
    <row r="62" spans="1:21" s="45" customFormat="1" ht="15" customHeight="1">
      <c r="A62" s="45" t="s">
        <v>981</v>
      </c>
      <c r="C62" s="32">
        <v>3</v>
      </c>
      <c r="D62" s="32"/>
      <c r="E62" s="32">
        <v>2</v>
      </c>
      <c r="F62" s="32"/>
      <c r="G62" s="32">
        <v>1</v>
      </c>
      <c r="H62" s="32"/>
      <c r="I62" s="32"/>
      <c r="J62" s="32"/>
      <c r="K62" s="32"/>
      <c r="L62" s="32"/>
      <c r="M62" s="32"/>
      <c r="N62" s="32"/>
      <c r="O62" s="32">
        <v>2</v>
      </c>
      <c r="P62" s="32"/>
      <c r="Q62" s="32"/>
      <c r="R62" s="32"/>
      <c r="S62" s="32"/>
      <c r="T62" s="32"/>
      <c r="U62" s="32"/>
    </row>
    <row r="63" spans="1:21" s="45" customFormat="1" ht="15" customHeight="1">
      <c r="A63" s="45" t="s">
        <v>972</v>
      </c>
      <c r="C63" s="103">
        <v>0.0508</v>
      </c>
      <c r="D63" s="32"/>
      <c r="E63" s="103">
        <v>0.0339</v>
      </c>
      <c r="F63" s="32"/>
      <c r="G63" s="103">
        <v>0.0169</v>
      </c>
      <c r="H63" s="32"/>
      <c r="I63" s="32"/>
      <c r="J63" s="32"/>
      <c r="K63" s="32"/>
      <c r="L63" s="32"/>
      <c r="M63" s="32"/>
      <c r="N63" s="32"/>
      <c r="O63" s="103">
        <v>0.0339</v>
      </c>
      <c r="P63" s="32"/>
      <c r="Q63" s="32"/>
      <c r="R63" s="32"/>
      <c r="S63" s="32"/>
      <c r="T63" s="32"/>
      <c r="U63" s="32"/>
    </row>
    <row r="64" spans="1:21" s="45" customFormat="1" ht="15" customHeight="1">
      <c r="A64" s="45" t="s">
        <v>1066</v>
      </c>
      <c r="C64" s="32">
        <v>1</v>
      </c>
      <c r="D64" s="32"/>
      <c r="E64" s="32">
        <v>1</v>
      </c>
      <c r="F64" s="32"/>
      <c r="G64" s="32">
        <v>1</v>
      </c>
      <c r="H64" s="32"/>
      <c r="I64" s="32"/>
      <c r="J64" s="32"/>
      <c r="K64" s="32"/>
      <c r="L64" s="32"/>
      <c r="M64" s="32">
        <v>2</v>
      </c>
      <c r="N64" s="32"/>
      <c r="O64" s="32"/>
      <c r="P64" s="32"/>
      <c r="Q64" s="32"/>
      <c r="R64" s="32"/>
      <c r="S64" s="32"/>
      <c r="T64" s="32"/>
      <c r="U64" s="32"/>
    </row>
    <row r="65" spans="1:21" s="45" customFormat="1" ht="15" customHeight="1">
      <c r="A65" s="45" t="s">
        <v>980</v>
      </c>
      <c r="C65" s="103">
        <v>0.0169</v>
      </c>
      <c r="D65" s="32"/>
      <c r="E65" s="103">
        <v>0.0169</v>
      </c>
      <c r="F65" s="32"/>
      <c r="G65" s="103">
        <v>0.0169</v>
      </c>
      <c r="H65" s="32"/>
      <c r="I65" s="32"/>
      <c r="J65" s="32"/>
      <c r="K65" s="32"/>
      <c r="L65" s="32"/>
      <c r="M65" s="103">
        <v>0.0339</v>
      </c>
      <c r="N65" s="32"/>
      <c r="O65" s="32"/>
      <c r="P65" s="32"/>
      <c r="Q65" s="32"/>
      <c r="R65" s="32"/>
      <c r="S65" s="32"/>
      <c r="T65" s="32"/>
      <c r="U65" s="32"/>
    </row>
    <row r="66" spans="2:21" s="37" customFormat="1" ht="15" customHeight="1">
      <c r="B66" s="38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</row>
    <row r="67" spans="2:21" s="37" customFormat="1" ht="14.25">
      <c r="B67" s="38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</row>
    <row r="68" spans="2:21" s="37" customFormat="1" ht="14.25">
      <c r="B68" s="38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</row>
    <row r="69" spans="2:21" s="37" customFormat="1" ht="14.25">
      <c r="B69" s="38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</row>
    <row r="70" spans="2:21" s="37" customFormat="1" ht="14.25">
      <c r="B70" s="38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</row>
    <row r="71" spans="2:21" s="37" customFormat="1" ht="14.25">
      <c r="B71" s="38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</row>
    <row r="72" spans="2:21" s="37" customFormat="1" ht="14.25">
      <c r="B72" s="38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</row>
    <row r="73" spans="2:21" s="37" customFormat="1" ht="14.25">
      <c r="B73" s="38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</row>
    <row r="74" spans="2:21" s="37" customFormat="1" ht="14.25">
      <c r="B74" s="38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</row>
    <row r="75" spans="2:21" s="37" customFormat="1" ht="14.25">
      <c r="B75" s="38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</row>
    <row r="76" spans="2:21" s="37" customFormat="1" ht="14.25">
      <c r="B76" s="38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</row>
    <row r="77" spans="2:21" s="37" customFormat="1" ht="14.25">
      <c r="B77" s="38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</row>
    <row r="78" spans="2:21" s="37" customFormat="1" ht="14.25">
      <c r="B78" s="38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</row>
    <row r="79" spans="2:21" s="37" customFormat="1" ht="14.25">
      <c r="B79" s="38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</row>
    <row r="80" spans="2:21" s="37" customFormat="1" ht="14.25">
      <c r="B80" s="38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</row>
    <row r="81" spans="2:21" s="37" customFormat="1" ht="14.25">
      <c r="B81" s="38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</row>
    <row r="82" spans="2:21" s="37" customFormat="1" ht="14.25">
      <c r="B82" s="38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</row>
    <row r="83" spans="2:21" s="37" customFormat="1" ht="14.25">
      <c r="B83" s="38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</row>
    <row r="84" spans="2:21" s="37" customFormat="1" ht="14.25">
      <c r="B84" s="38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</row>
    <row r="85" spans="2:21" s="37" customFormat="1" ht="14.25">
      <c r="B85" s="38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</row>
    <row r="86" spans="2:21" s="37" customFormat="1" ht="14.25">
      <c r="B86" s="38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</row>
    <row r="87" spans="2:21" s="37" customFormat="1" ht="14.25">
      <c r="B87" s="38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</row>
    <row r="88" spans="2:21" s="37" customFormat="1" ht="14.25">
      <c r="B88" s="38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</row>
    <row r="89" spans="2:21" s="37" customFormat="1" ht="14.25">
      <c r="B89" s="38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</row>
    <row r="90" spans="2:21" s="37" customFormat="1" ht="14.25">
      <c r="B90" s="38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</row>
    <row r="91" spans="2:21" s="37" customFormat="1" ht="14.25">
      <c r="B91" s="38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</row>
    <row r="92" spans="2:21" s="37" customFormat="1" ht="14.25">
      <c r="B92" s="38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</row>
    <row r="93" spans="2:21" s="37" customFormat="1" ht="14.25">
      <c r="B93" s="38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</row>
    <row r="94" spans="2:21" s="37" customFormat="1" ht="14.25">
      <c r="B94" s="38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</row>
    <row r="95" spans="2:21" s="37" customFormat="1" ht="14.25">
      <c r="B95" s="38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</row>
    <row r="96" spans="2:21" s="37" customFormat="1" ht="14.25">
      <c r="B96" s="38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</row>
    <row r="97" spans="2:21" s="37" customFormat="1" ht="14.25">
      <c r="B97" s="38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</row>
    <row r="98" spans="2:21" s="37" customFormat="1" ht="14.25">
      <c r="B98" s="38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</row>
    <row r="99" spans="2:21" s="37" customFormat="1" ht="14.25">
      <c r="B99" s="38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</row>
    <row r="100" spans="3:21" ht="14.25"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pans="3:21" ht="14.25"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</row>
    <row r="102" spans="3:21" ht="14.25"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</row>
    <row r="103" spans="3:21" ht="14.25"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spans="3:21" ht="14.25"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3:21" ht="14.25"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3:21" ht="14.25"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spans="3:21" ht="14.25"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spans="3:21" ht="14.25"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</row>
    <row r="109" spans="3:21" ht="14.25"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</row>
    <row r="110" spans="3:21" ht="14.25"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</row>
    <row r="111" spans="3:21" ht="14.25"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</row>
    <row r="112" spans="3:21" ht="14.25"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</row>
    <row r="113" spans="3:21" ht="14.25"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</row>
    <row r="114" spans="3:21" ht="14.25"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</row>
    <row r="115" spans="3:21" ht="14.25"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</row>
    <row r="116" spans="3:21" ht="14.25"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</row>
    <row r="117" spans="3:21" ht="14.25"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</row>
    <row r="118" spans="3:21" ht="14.25"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</row>
    <row r="119" spans="3:21" ht="14.25"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</row>
    <row r="120" spans="3:21" ht="14.25"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3:21" ht="14.25"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3:21" ht="14.25"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</row>
    <row r="123" spans="3:21" ht="14.25"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</row>
    <row r="124" spans="3:21" ht="14.25"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</row>
    <row r="125" spans="3:21" ht="14.25"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</row>
    <row r="126" spans="3:21" ht="14.25"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</row>
    <row r="127" spans="3:21" ht="14.25"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</row>
    <row r="128" spans="3:21" ht="14.25"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</row>
    <row r="129" spans="3:21" ht="14.25"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</row>
    <row r="130" spans="3:21" ht="14.25"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</row>
    <row r="131" spans="3:21" ht="14.25"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</row>
    <row r="132" spans="3:21" ht="14.25"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</row>
    <row r="133" spans="3:21" ht="14.25"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</row>
    <row r="134" spans="3:21" ht="14.25"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</row>
    <row r="135" spans="3:21" ht="14.25"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</row>
    <row r="136" spans="3:21" ht="14.25"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3:21" ht="14.25"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3:21" ht="14.25"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</row>
    <row r="139" spans="3:21" ht="14.25"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</row>
    <row r="140" spans="3:21" ht="14.25"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</row>
    <row r="141" spans="3:21" ht="14.25"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</row>
    <row r="142" spans="3:21" ht="14.25"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</row>
    <row r="143" spans="3:21" ht="14.25"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</row>
    <row r="144" spans="3:21" ht="14.25"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</row>
    <row r="145" spans="3:21" ht="14.25"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</row>
  </sheetData>
  <conditionalFormatting sqref="B27:B32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C1:U65536">
    <cfRule type="cellIs" priority="4" dxfId="0" operator="lessThan" stopIfTrue="1">
      <formula>60</formula>
    </cfRule>
    <cfRule type="cellIs" priority="5" dxfId="0" operator="equal" stopIfTrue="1">
      <formula>"缺"</formula>
    </cfRule>
  </conditionalFormatting>
  <printOptions/>
  <pageMargins left="0.9448818897637796" right="0.5511811023622047" top="0.7874015748031497" bottom="0.3937007874015748" header="0" footer="0"/>
  <pageSetup horizontalDpi="600" verticalDpi="600" orientation="portrait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93"/>
  <sheetViews>
    <sheetView workbookViewId="0" topLeftCell="A34">
      <selection activeCell="E55" sqref="E55"/>
    </sheetView>
  </sheetViews>
  <sheetFormatPr defaultColWidth="9.00390625" defaultRowHeight="14.25"/>
  <cols>
    <col min="1" max="1" width="9.625" style="9" customWidth="1"/>
    <col min="2" max="2" width="7.625" style="10" customWidth="1"/>
    <col min="3" max="19" width="6.125" style="9" customWidth="1"/>
    <col min="20" max="16384" width="9.00390625" style="9" customWidth="1"/>
  </cols>
  <sheetData>
    <row r="1" spans="1:19" ht="61.5" customHeight="1">
      <c r="A1" s="6" t="s">
        <v>1139</v>
      </c>
      <c r="B1" s="11" t="s">
        <v>998</v>
      </c>
      <c r="C1" s="49" t="s">
        <v>1095</v>
      </c>
      <c r="D1" s="49" t="s">
        <v>1069</v>
      </c>
      <c r="E1" s="49" t="s">
        <v>985</v>
      </c>
      <c r="F1" s="49" t="s">
        <v>1015</v>
      </c>
      <c r="G1" s="49" t="s">
        <v>1096</v>
      </c>
      <c r="H1" s="49" t="s">
        <v>1071</v>
      </c>
      <c r="I1" s="49" t="s">
        <v>1097</v>
      </c>
      <c r="J1" s="49" t="s">
        <v>1073</v>
      </c>
      <c r="K1" s="49" t="s">
        <v>985</v>
      </c>
      <c r="L1" s="49" t="s">
        <v>1015</v>
      </c>
      <c r="M1" s="67" t="s">
        <v>1098</v>
      </c>
      <c r="N1" s="49" t="s">
        <v>1075</v>
      </c>
      <c r="O1" s="49" t="s">
        <v>1099</v>
      </c>
      <c r="P1" s="49" t="s">
        <v>1083</v>
      </c>
      <c r="Q1" s="49" t="s">
        <v>1078</v>
      </c>
      <c r="R1" s="49" t="s">
        <v>1015</v>
      </c>
      <c r="S1" s="49" t="s">
        <v>986</v>
      </c>
    </row>
    <row r="2" spans="1:22" s="13" customFormat="1" ht="16.5" customHeight="1">
      <c r="A2" s="20" t="s">
        <v>999</v>
      </c>
      <c r="B2" s="24" t="s">
        <v>634</v>
      </c>
      <c r="C2" s="30">
        <v>90</v>
      </c>
      <c r="D2" s="30"/>
      <c r="E2" s="30" t="s">
        <v>1129</v>
      </c>
      <c r="F2" s="30"/>
      <c r="G2" s="30">
        <v>77</v>
      </c>
      <c r="H2" s="30"/>
      <c r="I2" s="30">
        <v>70</v>
      </c>
      <c r="J2" s="30"/>
      <c r="K2" s="30" t="s">
        <v>1123</v>
      </c>
      <c r="L2" s="30"/>
      <c r="M2" s="30">
        <v>83</v>
      </c>
      <c r="N2" s="30"/>
      <c r="O2" s="30">
        <v>80</v>
      </c>
      <c r="P2" s="30"/>
      <c r="Q2" s="30"/>
      <c r="R2" s="30"/>
      <c r="S2" s="30"/>
      <c r="T2" s="91"/>
      <c r="U2" s="91"/>
      <c r="V2" s="92"/>
    </row>
    <row r="3" spans="1:22" s="13" customFormat="1" ht="16.5" customHeight="1">
      <c r="A3" s="20" t="s">
        <v>635</v>
      </c>
      <c r="B3" s="24" t="s">
        <v>636</v>
      </c>
      <c r="C3" s="30">
        <v>90</v>
      </c>
      <c r="D3" s="30"/>
      <c r="E3" s="30" t="s">
        <v>1127</v>
      </c>
      <c r="F3" s="30"/>
      <c r="G3" s="30">
        <v>83</v>
      </c>
      <c r="H3" s="30"/>
      <c r="I3" s="30">
        <v>60</v>
      </c>
      <c r="J3" s="30"/>
      <c r="K3" s="30" t="s">
        <v>1123</v>
      </c>
      <c r="L3" s="30"/>
      <c r="M3" s="30">
        <v>81</v>
      </c>
      <c r="N3" s="30"/>
      <c r="O3" s="30">
        <v>85</v>
      </c>
      <c r="P3" s="30"/>
      <c r="Q3" s="30"/>
      <c r="R3" s="30"/>
      <c r="S3" s="30"/>
      <c r="T3" s="91"/>
      <c r="U3" s="91"/>
      <c r="V3" s="92"/>
    </row>
    <row r="4" spans="1:22" s="13" customFormat="1" ht="16.5" customHeight="1">
      <c r="A4" s="20" t="s">
        <v>637</v>
      </c>
      <c r="B4" s="24" t="s">
        <v>638</v>
      </c>
      <c r="C4" s="30">
        <v>87</v>
      </c>
      <c r="D4" s="30"/>
      <c r="E4" s="30" t="s">
        <v>1127</v>
      </c>
      <c r="F4" s="30"/>
      <c r="G4" s="30">
        <v>80</v>
      </c>
      <c r="H4" s="30"/>
      <c r="I4" s="30">
        <v>73</v>
      </c>
      <c r="J4" s="30"/>
      <c r="K4" s="30" t="s">
        <v>1121</v>
      </c>
      <c r="L4" s="30"/>
      <c r="M4" s="30">
        <v>92</v>
      </c>
      <c r="N4" s="30"/>
      <c r="O4" s="30">
        <v>85</v>
      </c>
      <c r="P4" s="30"/>
      <c r="Q4" s="30"/>
      <c r="R4" s="30"/>
      <c r="S4" s="30"/>
      <c r="T4" s="91"/>
      <c r="U4" s="91"/>
      <c r="V4" s="92"/>
    </row>
    <row r="5" spans="1:22" s="13" customFormat="1" ht="16.5" customHeight="1">
      <c r="A5" s="20" t="s">
        <v>639</v>
      </c>
      <c r="B5" s="24" t="s">
        <v>640</v>
      </c>
      <c r="C5" s="30">
        <v>36</v>
      </c>
      <c r="D5" s="30">
        <v>60</v>
      </c>
      <c r="E5" s="30" t="s">
        <v>1124</v>
      </c>
      <c r="F5" s="30"/>
      <c r="G5" s="30">
        <v>66</v>
      </c>
      <c r="H5" s="30"/>
      <c r="I5" s="30">
        <v>62</v>
      </c>
      <c r="J5" s="30"/>
      <c r="K5" s="30" t="s">
        <v>1123</v>
      </c>
      <c r="L5" s="30"/>
      <c r="M5" s="30">
        <v>69</v>
      </c>
      <c r="N5" s="30"/>
      <c r="O5" s="30">
        <v>70</v>
      </c>
      <c r="P5" s="30"/>
      <c r="Q5" s="30"/>
      <c r="R5" s="30"/>
      <c r="S5" s="30"/>
      <c r="T5" s="91"/>
      <c r="U5" s="91"/>
      <c r="V5" s="92"/>
    </row>
    <row r="6" spans="1:22" s="13" customFormat="1" ht="16.5" customHeight="1">
      <c r="A6" s="20" t="s">
        <v>641</v>
      </c>
      <c r="B6" s="24" t="s">
        <v>642</v>
      </c>
      <c r="C6" s="30">
        <v>88</v>
      </c>
      <c r="D6" s="30"/>
      <c r="E6" s="30" t="s">
        <v>1128</v>
      </c>
      <c r="F6" s="30"/>
      <c r="G6" s="30">
        <v>88</v>
      </c>
      <c r="H6" s="30"/>
      <c r="I6" s="30">
        <v>85</v>
      </c>
      <c r="J6" s="30"/>
      <c r="K6" s="30" t="s">
        <v>1137</v>
      </c>
      <c r="L6" s="30"/>
      <c r="M6" s="30">
        <v>85</v>
      </c>
      <c r="N6" s="30"/>
      <c r="O6" s="30">
        <v>80</v>
      </c>
      <c r="P6" s="30"/>
      <c r="Q6" s="30"/>
      <c r="R6" s="30"/>
      <c r="S6" s="30"/>
      <c r="T6" s="91"/>
      <c r="U6" s="91"/>
      <c r="V6" s="92"/>
    </row>
    <row r="7" spans="1:22" s="13" customFormat="1" ht="16.5" customHeight="1">
      <c r="A7" s="20" t="s">
        <v>643</v>
      </c>
      <c r="B7" s="24" t="s">
        <v>644</v>
      </c>
      <c r="C7" s="30">
        <v>77</v>
      </c>
      <c r="D7" s="30"/>
      <c r="E7" s="30" t="s">
        <v>1124</v>
      </c>
      <c r="F7" s="30"/>
      <c r="G7" s="30">
        <v>85</v>
      </c>
      <c r="H7" s="30"/>
      <c r="I7" s="30">
        <v>66</v>
      </c>
      <c r="J7" s="30"/>
      <c r="K7" s="30" t="s">
        <v>1123</v>
      </c>
      <c r="L7" s="30"/>
      <c r="M7" s="30">
        <v>85</v>
      </c>
      <c r="N7" s="30"/>
      <c r="O7" s="30">
        <v>75</v>
      </c>
      <c r="P7" s="30"/>
      <c r="Q7" s="30"/>
      <c r="R7" s="30"/>
      <c r="S7" s="30"/>
      <c r="T7" s="91"/>
      <c r="U7" s="91"/>
      <c r="V7" s="92"/>
    </row>
    <row r="8" spans="1:22" s="13" customFormat="1" ht="16.5" customHeight="1">
      <c r="A8" s="20" t="s">
        <v>645</v>
      </c>
      <c r="B8" s="24" t="s">
        <v>646</v>
      </c>
      <c r="C8" s="30">
        <v>68</v>
      </c>
      <c r="D8" s="30"/>
      <c r="E8" s="30" t="s">
        <v>1130</v>
      </c>
      <c r="F8" s="30"/>
      <c r="G8" s="30">
        <v>0</v>
      </c>
      <c r="H8" s="30" t="s">
        <v>1017</v>
      </c>
      <c r="I8" s="30">
        <v>69</v>
      </c>
      <c r="J8" s="30"/>
      <c r="K8" s="30" t="s">
        <v>1123</v>
      </c>
      <c r="L8" s="30"/>
      <c r="M8" s="30">
        <v>67</v>
      </c>
      <c r="N8" s="30"/>
      <c r="O8" s="30">
        <v>70</v>
      </c>
      <c r="P8" s="30"/>
      <c r="Q8" s="30"/>
      <c r="R8" s="30"/>
      <c r="S8" s="30"/>
      <c r="T8" s="91"/>
      <c r="U8" s="91"/>
      <c r="V8" s="92"/>
    </row>
    <row r="9" spans="1:22" s="13" customFormat="1" ht="16.5" customHeight="1">
      <c r="A9" s="20" t="s">
        <v>647</v>
      </c>
      <c r="B9" s="24" t="s">
        <v>648</v>
      </c>
      <c r="C9" s="30">
        <v>72</v>
      </c>
      <c r="D9" s="30"/>
      <c r="E9" s="30" t="s">
        <v>1124</v>
      </c>
      <c r="F9" s="30"/>
      <c r="G9" s="30">
        <v>64</v>
      </c>
      <c r="H9" s="30"/>
      <c r="I9" s="30">
        <v>62</v>
      </c>
      <c r="J9" s="30"/>
      <c r="K9" s="30" t="s">
        <v>1123</v>
      </c>
      <c r="L9" s="30"/>
      <c r="M9" s="30">
        <v>66</v>
      </c>
      <c r="N9" s="30"/>
      <c r="O9" s="30" t="s">
        <v>1017</v>
      </c>
      <c r="P9" s="30" t="s">
        <v>1017</v>
      </c>
      <c r="Q9" s="30"/>
      <c r="R9" s="30"/>
      <c r="S9" s="30"/>
      <c r="T9" s="91"/>
      <c r="U9" s="91"/>
      <c r="V9" s="92"/>
    </row>
    <row r="10" spans="1:22" s="13" customFormat="1" ht="16.5" customHeight="1">
      <c r="A10" s="20" t="s">
        <v>649</v>
      </c>
      <c r="B10" s="24" t="s">
        <v>650</v>
      </c>
      <c r="C10" s="30">
        <v>0</v>
      </c>
      <c r="D10" s="30"/>
      <c r="E10" s="30" t="s">
        <v>1017</v>
      </c>
      <c r="F10" s="30" t="s">
        <v>1017</v>
      </c>
      <c r="G10" s="30">
        <v>0</v>
      </c>
      <c r="H10" s="30" t="s">
        <v>1017</v>
      </c>
      <c r="I10" s="30">
        <v>40</v>
      </c>
      <c r="J10" s="30"/>
      <c r="K10" s="30" t="s">
        <v>1126</v>
      </c>
      <c r="L10" s="30" t="s">
        <v>1017</v>
      </c>
      <c r="M10" s="30">
        <v>63</v>
      </c>
      <c r="N10" s="30"/>
      <c r="O10" s="30">
        <v>60</v>
      </c>
      <c r="P10" s="30"/>
      <c r="Q10" s="30"/>
      <c r="R10" s="30"/>
      <c r="S10" s="30"/>
      <c r="T10" s="91"/>
      <c r="U10" s="91"/>
      <c r="V10" s="92"/>
    </row>
    <row r="11" spans="1:22" s="13" customFormat="1" ht="16.5" customHeight="1">
      <c r="A11" s="20" t="s">
        <v>651</v>
      </c>
      <c r="B11" s="24" t="s">
        <v>652</v>
      </c>
      <c r="C11" s="30">
        <v>70</v>
      </c>
      <c r="D11" s="30"/>
      <c r="E11" s="30" t="s">
        <v>1131</v>
      </c>
      <c r="F11" s="30"/>
      <c r="G11" s="30">
        <v>0</v>
      </c>
      <c r="H11" s="30" t="s">
        <v>1017</v>
      </c>
      <c r="I11" s="30">
        <v>66</v>
      </c>
      <c r="J11" s="30"/>
      <c r="K11" s="30" t="s">
        <v>1123</v>
      </c>
      <c r="L11" s="30"/>
      <c r="M11" s="30">
        <v>83</v>
      </c>
      <c r="N11" s="30"/>
      <c r="O11" s="30">
        <v>75</v>
      </c>
      <c r="P11" s="30"/>
      <c r="Q11" s="30"/>
      <c r="R11" s="30"/>
      <c r="S11" s="30"/>
      <c r="T11" s="91"/>
      <c r="U11" s="91"/>
      <c r="V11" s="92"/>
    </row>
    <row r="12" spans="1:22" s="13" customFormat="1" ht="16.5" customHeight="1">
      <c r="A12" s="64" t="s">
        <v>653</v>
      </c>
      <c r="B12" s="65" t="s">
        <v>654</v>
      </c>
      <c r="C12" s="34" t="s">
        <v>1000</v>
      </c>
      <c r="D12" s="30"/>
      <c r="E12" s="34" t="s">
        <v>1000</v>
      </c>
      <c r="F12" s="30"/>
      <c r="G12" s="34" t="s">
        <v>1000</v>
      </c>
      <c r="H12" s="30"/>
      <c r="I12" s="34" t="s">
        <v>1000</v>
      </c>
      <c r="J12" s="30"/>
      <c r="K12" s="34" t="s">
        <v>1000</v>
      </c>
      <c r="L12" s="30"/>
      <c r="M12" s="34" t="s">
        <v>1000</v>
      </c>
      <c r="N12" s="30"/>
      <c r="O12" s="34" t="s">
        <v>1000</v>
      </c>
      <c r="P12" s="30"/>
      <c r="Q12" s="34" t="s">
        <v>1000</v>
      </c>
      <c r="R12" s="30"/>
      <c r="S12" s="34" t="s">
        <v>1000</v>
      </c>
      <c r="T12" s="91"/>
      <c r="U12" s="91"/>
      <c r="V12" s="92"/>
    </row>
    <row r="13" spans="1:22" s="13" customFormat="1" ht="16.5" customHeight="1">
      <c r="A13" s="20" t="s">
        <v>655</v>
      </c>
      <c r="B13" s="24" t="s">
        <v>656</v>
      </c>
      <c r="C13" s="30">
        <v>80</v>
      </c>
      <c r="D13" s="30"/>
      <c r="E13" s="30" t="s">
        <v>1127</v>
      </c>
      <c r="F13" s="30"/>
      <c r="G13" s="30">
        <v>0</v>
      </c>
      <c r="H13" s="30" t="s">
        <v>1017</v>
      </c>
      <c r="I13" s="30">
        <v>69</v>
      </c>
      <c r="J13" s="30"/>
      <c r="K13" s="30" t="s">
        <v>1123</v>
      </c>
      <c r="L13" s="30"/>
      <c r="M13" s="30">
        <v>81</v>
      </c>
      <c r="N13" s="30"/>
      <c r="O13" s="30">
        <v>70</v>
      </c>
      <c r="P13" s="30"/>
      <c r="Q13" s="30"/>
      <c r="R13" s="30"/>
      <c r="S13" s="30"/>
      <c r="T13" s="91"/>
      <c r="U13" s="91"/>
      <c r="V13" s="92"/>
    </row>
    <row r="14" spans="1:22" s="13" customFormat="1" ht="16.5" customHeight="1">
      <c r="A14" s="20" t="s">
        <v>657</v>
      </c>
      <c r="B14" s="24" t="s">
        <v>658</v>
      </c>
      <c r="C14" s="30">
        <v>86</v>
      </c>
      <c r="D14" s="30"/>
      <c r="E14" s="30" t="s">
        <v>1127</v>
      </c>
      <c r="F14" s="30"/>
      <c r="G14" s="30">
        <v>79</v>
      </c>
      <c r="H14" s="30"/>
      <c r="I14" s="30">
        <v>66</v>
      </c>
      <c r="J14" s="30"/>
      <c r="K14" s="30" t="s">
        <v>1123</v>
      </c>
      <c r="L14" s="30"/>
      <c r="M14" s="30">
        <v>81</v>
      </c>
      <c r="N14" s="30"/>
      <c r="O14" s="30">
        <v>75</v>
      </c>
      <c r="P14" s="30"/>
      <c r="Q14" s="30"/>
      <c r="R14" s="30"/>
      <c r="S14" s="30"/>
      <c r="T14" s="91"/>
      <c r="U14" s="91"/>
      <c r="V14" s="92"/>
    </row>
    <row r="15" spans="1:22" s="13" customFormat="1" ht="16.5" customHeight="1">
      <c r="A15" s="20" t="s">
        <v>659</v>
      </c>
      <c r="B15" s="24" t="s">
        <v>660</v>
      </c>
      <c r="C15" s="30">
        <v>77</v>
      </c>
      <c r="D15" s="30"/>
      <c r="E15" s="30" t="s">
        <v>1127</v>
      </c>
      <c r="F15" s="30"/>
      <c r="G15" s="30">
        <v>75</v>
      </c>
      <c r="H15" s="30"/>
      <c r="I15" s="30">
        <v>68</v>
      </c>
      <c r="J15" s="30"/>
      <c r="K15" s="30" t="s">
        <v>1123</v>
      </c>
      <c r="L15" s="30"/>
      <c r="M15" s="30">
        <v>87</v>
      </c>
      <c r="N15" s="30"/>
      <c r="O15" s="30">
        <v>75</v>
      </c>
      <c r="P15" s="30"/>
      <c r="Q15" s="30"/>
      <c r="R15" s="30"/>
      <c r="S15" s="30"/>
      <c r="T15" s="91"/>
      <c r="U15" s="91"/>
      <c r="V15" s="92"/>
    </row>
    <row r="16" spans="1:22" s="13" customFormat="1" ht="16.5" customHeight="1">
      <c r="A16" s="20" t="s">
        <v>661</v>
      </c>
      <c r="B16" s="24" t="s">
        <v>662</v>
      </c>
      <c r="C16" s="30">
        <v>89</v>
      </c>
      <c r="D16" s="30"/>
      <c r="E16" s="30" t="s">
        <v>1127</v>
      </c>
      <c r="F16" s="30"/>
      <c r="G16" s="30">
        <v>83</v>
      </c>
      <c r="H16" s="30"/>
      <c r="I16" s="30">
        <v>70</v>
      </c>
      <c r="J16" s="30"/>
      <c r="K16" s="30" t="s">
        <v>1137</v>
      </c>
      <c r="L16" s="30"/>
      <c r="M16" s="30">
        <v>89</v>
      </c>
      <c r="N16" s="30"/>
      <c r="O16" s="30">
        <v>75</v>
      </c>
      <c r="P16" s="30"/>
      <c r="Q16" s="30"/>
      <c r="R16" s="30"/>
      <c r="S16" s="30"/>
      <c r="T16" s="91"/>
      <c r="U16" s="91"/>
      <c r="V16" s="92"/>
    </row>
    <row r="17" spans="1:22" s="13" customFormat="1" ht="16.5" customHeight="1">
      <c r="A17" s="64" t="s">
        <v>663</v>
      </c>
      <c r="B17" s="65" t="s">
        <v>664</v>
      </c>
      <c r="C17" s="34" t="s">
        <v>989</v>
      </c>
      <c r="D17" s="34"/>
      <c r="E17" s="34" t="s">
        <v>989</v>
      </c>
      <c r="F17" s="34"/>
      <c r="G17" s="34" t="s">
        <v>989</v>
      </c>
      <c r="H17" s="34"/>
      <c r="I17" s="34" t="s">
        <v>989</v>
      </c>
      <c r="J17" s="34"/>
      <c r="K17" s="34" t="s">
        <v>989</v>
      </c>
      <c r="L17" s="34"/>
      <c r="M17" s="34" t="s">
        <v>989</v>
      </c>
      <c r="N17" s="34"/>
      <c r="O17" s="34" t="s">
        <v>989</v>
      </c>
      <c r="P17" s="34"/>
      <c r="Q17" s="34" t="s">
        <v>989</v>
      </c>
      <c r="R17" s="34"/>
      <c r="S17" s="34" t="s">
        <v>989</v>
      </c>
      <c r="T17" s="91"/>
      <c r="U17" s="91"/>
      <c r="V17" s="92"/>
    </row>
    <row r="18" spans="1:22" s="13" customFormat="1" ht="16.5" customHeight="1">
      <c r="A18" s="20" t="s">
        <v>665</v>
      </c>
      <c r="B18" s="24" t="s">
        <v>666</v>
      </c>
      <c r="C18" s="30">
        <v>73</v>
      </c>
      <c r="D18" s="30"/>
      <c r="E18" s="30" t="s">
        <v>1124</v>
      </c>
      <c r="F18" s="30"/>
      <c r="G18" s="30">
        <v>81</v>
      </c>
      <c r="H18" s="30"/>
      <c r="I18" s="30">
        <v>60</v>
      </c>
      <c r="J18" s="30"/>
      <c r="K18" s="30" t="s">
        <v>1121</v>
      </c>
      <c r="L18" s="30"/>
      <c r="M18" s="30">
        <v>81</v>
      </c>
      <c r="N18" s="30"/>
      <c r="O18" s="30">
        <v>70</v>
      </c>
      <c r="P18" s="30"/>
      <c r="Q18" s="30"/>
      <c r="R18" s="30"/>
      <c r="S18" s="30"/>
      <c r="T18" s="91"/>
      <c r="U18" s="91"/>
      <c r="V18" s="92"/>
    </row>
    <row r="19" spans="1:22" s="13" customFormat="1" ht="16.5" customHeight="1">
      <c r="A19" s="20" t="s">
        <v>667</v>
      </c>
      <c r="B19" s="24" t="s">
        <v>668</v>
      </c>
      <c r="C19" s="30">
        <v>76</v>
      </c>
      <c r="D19" s="30"/>
      <c r="E19" s="30" t="s">
        <v>1124</v>
      </c>
      <c r="F19" s="30"/>
      <c r="G19" s="30">
        <v>40</v>
      </c>
      <c r="H19" s="30">
        <v>60</v>
      </c>
      <c r="I19" s="30">
        <v>63</v>
      </c>
      <c r="J19" s="30"/>
      <c r="K19" s="30" t="s">
        <v>1123</v>
      </c>
      <c r="L19" s="30"/>
      <c r="M19" s="30">
        <v>89</v>
      </c>
      <c r="N19" s="30"/>
      <c r="O19" s="30">
        <v>70</v>
      </c>
      <c r="P19" s="30"/>
      <c r="Q19" s="30"/>
      <c r="R19" s="30"/>
      <c r="S19" s="30"/>
      <c r="T19" s="91"/>
      <c r="U19" s="91"/>
      <c r="V19" s="92"/>
    </row>
    <row r="20" spans="1:22" s="13" customFormat="1" ht="16.5" customHeight="1">
      <c r="A20" s="20" t="s">
        <v>669</v>
      </c>
      <c r="B20" s="24" t="s">
        <v>670</v>
      </c>
      <c r="C20" s="30">
        <v>82</v>
      </c>
      <c r="D20" s="30"/>
      <c r="E20" s="30" t="s">
        <v>1127</v>
      </c>
      <c r="F20" s="30"/>
      <c r="G20" s="30">
        <v>70</v>
      </c>
      <c r="H20" s="30"/>
      <c r="I20" s="30">
        <v>65</v>
      </c>
      <c r="J20" s="30"/>
      <c r="K20" s="30" t="s">
        <v>1123</v>
      </c>
      <c r="L20" s="30"/>
      <c r="M20" s="30">
        <v>78</v>
      </c>
      <c r="N20" s="30"/>
      <c r="O20" s="30">
        <v>85</v>
      </c>
      <c r="P20" s="30"/>
      <c r="Q20" s="30"/>
      <c r="R20" s="30"/>
      <c r="S20" s="30"/>
      <c r="T20" s="91"/>
      <c r="U20" s="91"/>
      <c r="V20" s="92"/>
    </row>
    <row r="21" spans="1:22" s="13" customFormat="1" ht="16.5" customHeight="1">
      <c r="A21" s="20" t="s">
        <v>671</v>
      </c>
      <c r="B21" s="24" t="s">
        <v>672</v>
      </c>
      <c r="C21" s="30">
        <v>67</v>
      </c>
      <c r="D21" s="30"/>
      <c r="E21" s="30" t="s">
        <v>1124</v>
      </c>
      <c r="F21" s="30"/>
      <c r="G21" s="30">
        <v>62</v>
      </c>
      <c r="H21" s="30"/>
      <c r="I21" s="30">
        <v>60</v>
      </c>
      <c r="J21" s="30"/>
      <c r="K21" s="30" t="s">
        <v>1123</v>
      </c>
      <c r="L21" s="30"/>
      <c r="M21" s="30">
        <v>86</v>
      </c>
      <c r="N21" s="30"/>
      <c r="O21" s="30">
        <v>60</v>
      </c>
      <c r="P21" s="30"/>
      <c r="Q21" s="30"/>
      <c r="R21" s="30"/>
      <c r="S21" s="30"/>
      <c r="T21" s="91"/>
      <c r="U21" s="91"/>
      <c r="V21" s="92"/>
    </row>
    <row r="22" spans="1:22" s="13" customFormat="1" ht="16.5" customHeight="1">
      <c r="A22" s="20" t="s">
        <v>673</v>
      </c>
      <c r="B22" s="24" t="s">
        <v>674</v>
      </c>
      <c r="C22" s="30">
        <v>71</v>
      </c>
      <c r="D22" s="30"/>
      <c r="E22" s="30" t="s">
        <v>1130</v>
      </c>
      <c r="F22" s="30"/>
      <c r="G22" s="30">
        <v>62</v>
      </c>
      <c r="H22" s="30"/>
      <c r="I22" s="30">
        <v>60</v>
      </c>
      <c r="J22" s="30"/>
      <c r="K22" s="30" t="s">
        <v>1123</v>
      </c>
      <c r="L22" s="30"/>
      <c r="M22" s="30">
        <v>88</v>
      </c>
      <c r="N22" s="30"/>
      <c r="O22" s="30">
        <v>85</v>
      </c>
      <c r="P22" s="30"/>
      <c r="Q22" s="30"/>
      <c r="R22" s="30"/>
      <c r="S22" s="30"/>
      <c r="T22" s="91"/>
      <c r="U22" s="91"/>
      <c r="V22" s="92"/>
    </row>
    <row r="23" spans="1:22" s="13" customFormat="1" ht="16.5" customHeight="1">
      <c r="A23" s="20" t="s">
        <v>675</v>
      </c>
      <c r="B23" s="24" t="s">
        <v>676</v>
      </c>
      <c r="C23" s="30">
        <v>85</v>
      </c>
      <c r="D23" s="30"/>
      <c r="E23" s="30" t="s">
        <v>1124</v>
      </c>
      <c r="F23" s="30"/>
      <c r="G23" s="30">
        <v>64</v>
      </c>
      <c r="H23" s="30"/>
      <c r="I23" s="30">
        <v>73</v>
      </c>
      <c r="J23" s="30"/>
      <c r="K23" s="30" t="s">
        <v>1121</v>
      </c>
      <c r="L23" s="30"/>
      <c r="M23" s="30">
        <v>78</v>
      </c>
      <c r="N23" s="30"/>
      <c r="O23" s="30">
        <v>60</v>
      </c>
      <c r="P23" s="30"/>
      <c r="Q23" s="30"/>
      <c r="R23" s="30"/>
      <c r="S23" s="30"/>
      <c r="T23" s="91"/>
      <c r="U23" s="91"/>
      <c r="V23" s="92"/>
    </row>
    <row r="24" spans="1:22" s="13" customFormat="1" ht="16.5" customHeight="1">
      <c r="A24" s="20" t="s">
        <v>677</v>
      </c>
      <c r="B24" s="24" t="s">
        <v>678</v>
      </c>
      <c r="C24" s="30">
        <v>73</v>
      </c>
      <c r="D24" s="30"/>
      <c r="E24" s="30" t="s">
        <v>1124</v>
      </c>
      <c r="F24" s="30"/>
      <c r="G24" s="30">
        <v>64</v>
      </c>
      <c r="H24" s="30"/>
      <c r="I24" s="30">
        <v>62</v>
      </c>
      <c r="J24" s="30"/>
      <c r="K24" s="30" t="s">
        <v>1123</v>
      </c>
      <c r="L24" s="30"/>
      <c r="M24" s="30">
        <v>81</v>
      </c>
      <c r="N24" s="30"/>
      <c r="O24" s="30">
        <v>60</v>
      </c>
      <c r="P24" s="30"/>
      <c r="Q24" s="30"/>
      <c r="R24" s="30"/>
      <c r="S24" s="30"/>
      <c r="T24" s="91"/>
      <c r="U24" s="91"/>
      <c r="V24" s="92"/>
    </row>
    <row r="25" spans="1:22" s="13" customFormat="1" ht="16.5" customHeight="1">
      <c r="A25" s="20" t="s">
        <v>679</v>
      </c>
      <c r="B25" s="24" t="s">
        <v>680</v>
      </c>
      <c r="C25" s="30">
        <v>85</v>
      </c>
      <c r="D25" s="30"/>
      <c r="E25" s="30" t="s">
        <v>1124</v>
      </c>
      <c r="F25" s="30"/>
      <c r="G25" s="30">
        <v>60</v>
      </c>
      <c r="H25" s="30"/>
      <c r="I25" s="30">
        <v>60</v>
      </c>
      <c r="J25" s="30"/>
      <c r="K25" s="30" t="s">
        <v>1123</v>
      </c>
      <c r="L25" s="30"/>
      <c r="M25" s="30" t="s">
        <v>1126</v>
      </c>
      <c r="N25" s="30">
        <v>60</v>
      </c>
      <c r="O25" s="30" t="s">
        <v>1017</v>
      </c>
      <c r="P25" s="30">
        <v>60</v>
      </c>
      <c r="Q25" s="30"/>
      <c r="R25" s="30"/>
      <c r="S25" s="30"/>
      <c r="T25" s="91"/>
      <c r="U25" s="91"/>
      <c r="V25" s="92"/>
    </row>
    <row r="26" spans="1:22" s="13" customFormat="1" ht="16.5" customHeight="1">
      <c r="A26" s="20" t="s">
        <v>681</v>
      </c>
      <c r="B26" s="24" t="s">
        <v>682</v>
      </c>
      <c r="C26" s="30">
        <v>75</v>
      </c>
      <c r="D26" s="30"/>
      <c r="E26" s="30" t="s">
        <v>1127</v>
      </c>
      <c r="F26" s="30"/>
      <c r="G26" s="30">
        <v>62</v>
      </c>
      <c r="H26" s="30"/>
      <c r="I26" s="30">
        <v>69</v>
      </c>
      <c r="J26" s="30"/>
      <c r="K26" s="30" t="s">
        <v>1123</v>
      </c>
      <c r="L26" s="30"/>
      <c r="M26" s="30">
        <v>78</v>
      </c>
      <c r="N26" s="30"/>
      <c r="O26" s="30">
        <v>75</v>
      </c>
      <c r="P26" s="30"/>
      <c r="Q26" s="30"/>
      <c r="R26" s="30"/>
      <c r="S26" s="30"/>
      <c r="T26" s="91"/>
      <c r="U26" s="91"/>
      <c r="V26" s="92"/>
    </row>
    <row r="27" spans="1:22" s="13" customFormat="1" ht="16.5" customHeight="1">
      <c r="A27" s="20" t="s">
        <v>683</v>
      </c>
      <c r="B27" s="24" t="s">
        <v>684</v>
      </c>
      <c r="C27" s="30">
        <v>73</v>
      </c>
      <c r="D27" s="30"/>
      <c r="E27" s="30" t="s">
        <v>1124</v>
      </c>
      <c r="F27" s="30"/>
      <c r="G27" s="30">
        <v>65</v>
      </c>
      <c r="H27" s="30"/>
      <c r="I27" s="30">
        <v>60</v>
      </c>
      <c r="J27" s="30"/>
      <c r="K27" s="30" t="s">
        <v>1123</v>
      </c>
      <c r="L27" s="30"/>
      <c r="M27" s="30">
        <v>60</v>
      </c>
      <c r="N27" s="30"/>
      <c r="O27" s="30">
        <v>75</v>
      </c>
      <c r="P27" s="30"/>
      <c r="Q27" s="30"/>
      <c r="R27" s="30"/>
      <c r="S27" s="30"/>
      <c r="T27" s="91"/>
      <c r="U27" s="91"/>
      <c r="V27" s="92"/>
    </row>
    <row r="28" spans="1:22" s="13" customFormat="1" ht="16.5" customHeight="1">
      <c r="A28" s="20" t="s">
        <v>685</v>
      </c>
      <c r="B28" s="24" t="s">
        <v>686</v>
      </c>
      <c r="C28" s="30">
        <v>83</v>
      </c>
      <c r="D28" s="30"/>
      <c r="E28" s="30" t="s">
        <v>1127</v>
      </c>
      <c r="F28" s="30"/>
      <c r="G28" s="30">
        <v>57</v>
      </c>
      <c r="H28" s="30" t="s">
        <v>1017</v>
      </c>
      <c r="I28" s="30">
        <v>70</v>
      </c>
      <c r="J28" s="30"/>
      <c r="K28" s="30" t="s">
        <v>1123</v>
      </c>
      <c r="L28" s="30"/>
      <c r="M28" s="30">
        <v>88</v>
      </c>
      <c r="N28" s="30"/>
      <c r="O28" s="30">
        <v>95</v>
      </c>
      <c r="P28" s="30"/>
      <c r="Q28" s="30"/>
      <c r="R28" s="30"/>
      <c r="S28" s="30"/>
      <c r="T28" s="91"/>
      <c r="U28" s="91"/>
      <c r="V28" s="92"/>
    </row>
    <row r="29" spans="1:22" s="13" customFormat="1" ht="16.5" customHeight="1">
      <c r="A29" s="20" t="s">
        <v>687</v>
      </c>
      <c r="B29" s="24" t="s">
        <v>688</v>
      </c>
      <c r="C29" s="30">
        <v>72</v>
      </c>
      <c r="D29" s="30"/>
      <c r="E29" s="30" t="s">
        <v>1124</v>
      </c>
      <c r="F29" s="30"/>
      <c r="G29" s="30">
        <v>68</v>
      </c>
      <c r="H29" s="30"/>
      <c r="I29" s="30">
        <v>63</v>
      </c>
      <c r="J29" s="30"/>
      <c r="K29" s="30" t="s">
        <v>1121</v>
      </c>
      <c r="L29" s="30"/>
      <c r="M29" s="30">
        <v>90</v>
      </c>
      <c r="N29" s="30"/>
      <c r="O29" s="30">
        <v>60</v>
      </c>
      <c r="P29" s="30"/>
      <c r="Q29" s="30"/>
      <c r="R29" s="30"/>
      <c r="S29" s="30"/>
      <c r="T29" s="91"/>
      <c r="U29" s="91"/>
      <c r="V29" s="92"/>
    </row>
    <row r="30" spans="1:22" s="13" customFormat="1" ht="16.5" customHeight="1">
      <c r="A30" s="20" t="s">
        <v>689</v>
      </c>
      <c r="B30" s="24" t="s">
        <v>690</v>
      </c>
      <c r="C30" s="30">
        <v>81</v>
      </c>
      <c r="D30" s="30"/>
      <c r="E30" s="30" t="s">
        <v>1127</v>
      </c>
      <c r="F30" s="30"/>
      <c r="G30" s="30">
        <v>85</v>
      </c>
      <c r="H30" s="30"/>
      <c r="I30" s="30">
        <v>68</v>
      </c>
      <c r="J30" s="30"/>
      <c r="K30" s="30" t="s">
        <v>1123</v>
      </c>
      <c r="L30" s="30"/>
      <c r="M30" s="30">
        <v>87</v>
      </c>
      <c r="N30" s="30"/>
      <c r="O30" s="30">
        <v>60</v>
      </c>
      <c r="P30" s="30"/>
      <c r="Q30" s="30"/>
      <c r="R30" s="30"/>
      <c r="S30" s="30"/>
      <c r="T30" s="91"/>
      <c r="U30" s="91"/>
      <c r="V30" s="92"/>
    </row>
    <row r="31" spans="1:22" s="13" customFormat="1" ht="16.5" customHeight="1">
      <c r="A31" s="20" t="s">
        <v>691</v>
      </c>
      <c r="B31" s="24" t="s">
        <v>692</v>
      </c>
      <c r="C31" s="30">
        <v>70</v>
      </c>
      <c r="D31" s="30"/>
      <c r="E31" s="30" t="s">
        <v>1124</v>
      </c>
      <c r="F31" s="30"/>
      <c r="G31" s="30">
        <v>68</v>
      </c>
      <c r="H31" s="30"/>
      <c r="I31" s="30">
        <v>67</v>
      </c>
      <c r="J31" s="30"/>
      <c r="K31" s="30" t="s">
        <v>1123</v>
      </c>
      <c r="L31" s="30"/>
      <c r="M31" s="30">
        <v>88</v>
      </c>
      <c r="N31" s="30"/>
      <c r="O31" s="30">
        <v>60</v>
      </c>
      <c r="P31" s="30"/>
      <c r="Q31" s="30"/>
      <c r="R31" s="30"/>
      <c r="S31" s="30"/>
      <c r="T31" s="91"/>
      <c r="U31" s="91"/>
      <c r="V31" s="92"/>
    </row>
    <row r="32" spans="1:22" s="13" customFormat="1" ht="16.5" customHeight="1">
      <c r="A32" s="20" t="s">
        <v>693</v>
      </c>
      <c r="B32" s="24" t="s">
        <v>694</v>
      </c>
      <c r="C32" s="30">
        <v>87</v>
      </c>
      <c r="D32" s="30"/>
      <c r="E32" s="30" t="s">
        <v>1127</v>
      </c>
      <c r="F32" s="30"/>
      <c r="G32" s="30">
        <v>65</v>
      </c>
      <c r="H32" s="30"/>
      <c r="I32" s="30">
        <v>67</v>
      </c>
      <c r="J32" s="30"/>
      <c r="K32" s="30" t="s">
        <v>1123</v>
      </c>
      <c r="L32" s="30"/>
      <c r="M32" s="30">
        <v>88</v>
      </c>
      <c r="N32" s="30"/>
      <c r="O32" s="30">
        <v>95</v>
      </c>
      <c r="P32" s="30"/>
      <c r="Q32" s="30"/>
      <c r="R32" s="30"/>
      <c r="S32" s="30"/>
      <c r="T32" s="91"/>
      <c r="U32" s="91"/>
      <c r="V32" s="92"/>
    </row>
    <row r="33" spans="1:22" s="13" customFormat="1" ht="16.5" customHeight="1">
      <c r="A33" s="64" t="s">
        <v>695</v>
      </c>
      <c r="B33" s="65" t="s">
        <v>696</v>
      </c>
      <c r="C33" s="34" t="s">
        <v>1001</v>
      </c>
      <c r="D33" s="30"/>
      <c r="E33" s="34" t="s">
        <v>1001</v>
      </c>
      <c r="F33" s="30"/>
      <c r="G33" s="34" t="s">
        <v>1001</v>
      </c>
      <c r="H33" s="30"/>
      <c r="I33" s="34" t="s">
        <v>1001</v>
      </c>
      <c r="J33" s="30"/>
      <c r="K33" s="34" t="s">
        <v>1001</v>
      </c>
      <c r="L33" s="30"/>
      <c r="M33" s="34" t="s">
        <v>1001</v>
      </c>
      <c r="N33" s="30"/>
      <c r="O33" s="34" t="s">
        <v>1001</v>
      </c>
      <c r="P33" s="30"/>
      <c r="Q33" s="34" t="s">
        <v>1001</v>
      </c>
      <c r="R33" s="30"/>
      <c r="S33" s="34" t="s">
        <v>1001</v>
      </c>
      <c r="T33" s="91"/>
      <c r="U33" s="91"/>
      <c r="V33" s="92"/>
    </row>
    <row r="34" spans="1:22" s="13" customFormat="1" ht="16.5" customHeight="1">
      <c r="A34" s="58" t="s">
        <v>697</v>
      </c>
      <c r="B34" s="25" t="s">
        <v>698</v>
      </c>
      <c r="C34" s="30">
        <v>88</v>
      </c>
      <c r="D34" s="30"/>
      <c r="E34" s="30" t="s">
        <v>1127</v>
      </c>
      <c r="F34" s="30"/>
      <c r="G34" s="30">
        <v>90</v>
      </c>
      <c r="H34" s="30"/>
      <c r="I34" s="30">
        <v>72</v>
      </c>
      <c r="J34" s="30"/>
      <c r="K34" s="30" t="s">
        <v>1137</v>
      </c>
      <c r="L34" s="30"/>
      <c r="M34" s="30">
        <v>93</v>
      </c>
      <c r="N34" s="30"/>
      <c r="O34" s="30">
        <v>90</v>
      </c>
      <c r="P34" s="30"/>
      <c r="Q34" s="30"/>
      <c r="R34" s="30"/>
      <c r="S34" s="30"/>
      <c r="T34" s="91"/>
      <c r="U34" s="91"/>
      <c r="V34" s="92"/>
    </row>
    <row r="35" spans="1:22" s="13" customFormat="1" ht="16.5" customHeight="1">
      <c r="A35" s="58" t="s">
        <v>699</v>
      </c>
      <c r="B35" s="25" t="s">
        <v>700</v>
      </c>
      <c r="C35" s="30">
        <v>33</v>
      </c>
      <c r="D35" s="30">
        <v>60</v>
      </c>
      <c r="E35" s="30" t="s">
        <v>1130</v>
      </c>
      <c r="F35" s="30"/>
      <c r="G35" s="30">
        <v>55</v>
      </c>
      <c r="H35" s="30">
        <v>60</v>
      </c>
      <c r="I35" s="30">
        <v>69</v>
      </c>
      <c r="J35" s="30"/>
      <c r="K35" s="30" t="s">
        <v>1123</v>
      </c>
      <c r="L35" s="30"/>
      <c r="M35" s="30">
        <v>74</v>
      </c>
      <c r="N35" s="30"/>
      <c r="O35" s="30">
        <v>95</v>
      </c>
      <c r="P35" s="30"/>
      <c r="Q35" s="30"/>
      <c r="R35" s="30"/>
      <c r="S35" s="30"/>
      <c r="T35" s="91"/>
      <c r="U35" s="91"/>
      <c r="V35" s="92"/>
    </row>
    <row r="36" spans="1:22" s="13" customFormat="1" ht="16.5" customHeight="1">
      <c r="A36" s="58" t="s">
        <v>701</v>
      </c>
      <c r="B36" s="25" t="s">
        <v>702</v>
      </c>
      <c r="C36" s="30">
        <v>90</v>
      </c>
      <c r="D36" s="30"/>
      <c r="E36" s="30" t="s">
        <v>1128</v>
      </c>
      <c r="F36" s="30"/>
      <c r="G36" s="30">
        <v>87</v>
      </c>
      <c r="H36" s="30"/>
      <c r="I36" s="30">
        <v>68</v>
      </c>
      <c r="J36" s="30"/>
      <c r="K36" s="30" t="s">
        <v>1123</v>
      </c>
      <c r="L36" s="30"/>
      <c r="M36" s="30">
        <v>86</v>
      </c>
      <c r="N36" s="30"/>
      <c r="O36" s="30">
        <v>90</v>
      </c>
      <c r="P36" s="30"/>
      <c r="Q36" s="30"/>
      <c r="R36" s="30"/>
      <c r="S36" s="30"/>
      <c r="T36" s="91"/>
      <c r="U36" s="91"/>
      <c r="V36" s="92"/>
    </row>
    <row r="37" spans="1:22" s="18" customFormat="1" ht="16.5" customHeight="1">
      <c r="A37" s="58" t="s">
        <v>703</v>
      </c>
      <c r="B37" s="25" t="s">
        <v>704</v>
      </c>
      <c r="C37" s="30">
        <v>85</v>
      </c>
      <c r="D37" s="30"/>
      <c r="E37" s="30" t="s">
        <v>1127</v>
      </c>
      <c r="F37" s="30"/>
      <c r="G37" s="30">
        <v>70</v>
      </c>
      <c r="H37" s="30"/>
      <c r="I37" s="30">
        <v>72</v>
      </c>
      <c r="J37" s="30"/>
      <c r="K37" s="30" t="s">
        <v>1137</v>
      </c>
      <c r="L37" s="30"/>
      <c r="M37" s="30">
        <v>89</v>
      </c>
      <c r="N37" s="30"/>
      <c r="O37" s="30">
        <v>95</v>
      </c>
      <c r="P37" s="30"/>
      <c r="Q37" s="30"/>
      <c r="R37" s="30"/>
      <c r="S37" s="30"/>
      <c r="T37" s="93"/>
      <c r="U37" s="93"/>
      <c r="V37" s="94"/>
    </row>
    <row r="38" spans="1:22" s="13" customFormat="1" ht="16.5" customHeight="1">
      <c r="A38" s="20" t="s">
        <v>705</v>
      </c>
      <c r="B38" s="24" t="s">
        <v>706</v>
      </c>
      <c r="C38" s="30">
        <v>91</v>
      </c>
      <c r="D38" s="30"/>
      <c r="E38" s="30" t="s">
        <v>1127</v>
      </c>
      <c r="F38" s="30"/>
      <c r="G38" s="30">
        <v>83</v>
      </c>
      <c r="H38" s="30"/>
      <c r="I38" s="30">
        <v>73</v>
      </c>
      <c r="J38" s="30"/>
      <c r="K38" s="30" t="s">
        <v>1137</v>
      </c>
      <c r="L38" s="30"/>
      <c r="M38" s="30">
        <v>94</v>
      </c>
      <c r="N38" s="30"/>
      <c r="O38" s="30">
        <v>80</v>
      </c>
      <c r="P38" s="30"/>
      <c r="Q38" s="30"/>
      <c r="R38" s="30"/>
      <c r="S38" s="30"/>
      <c r="T38" s="91"/>
      <c r="U38" s="91"/>
      <c r="V38" s="92"/>
    </row>
    <row r="39" spans="1:22" s="13" customFormat="1" ht="16.5" customHeight="1">
      <c r="A39" s="20" t="s">
        <v>707</v>
      </c>
      <c r="B39" s="24" t="s">
        <v>708</v>
      </c>
      <c r="C39" s="30">
        <v>67</v>
      </c>
      <c r="D39" s="30"/>
      <c r="E39" s="30" t="s">
        <v>1132</v>
      </c>
      <c r="F39" s="30"/>
      <c r="G39" s="30">
        <v>65</v>
      </c>
      <c r="H39" s="30"/>
      <c r="I39" s="30">
        <v>72</v>
      </c>
      <c r="J39" s="30"/>
      <c r="K39" s="30" t="s">
        <v>1123</v>
      </c>
      <c r="L39" s="30"/>
      <c r="M39" s="30">
        <v>85</v>
      </c>
      <c r="N39" s="30"/>
      <c r="O39" s="30">
        <v>60</v>
      </c>
      <c r="P39" s="30"/>
      <c r="Q39" s="30"/>
      <c r="R39" s="30"/>
      <c r="S39" s="30"/>
      <c r="T39" s="91"/>
      <c r="U39" s="91"/>
      <c r="V39" s="92"/>
    </row>
    <row r="40" spans="1:22" s="13" customFormat="1" ht="16.5" customHeight="1">
      <c r="A40" s="20" t="s">
        <v>709</v>
      </c>
      <c r="B40" s="24" t="s">
        <v>710</v>
      </c>
      <c r="C40" s="30">
        <v>68</v>
      </c>
      <c r="D40" s="30"/>
      <c r="E40" s="30" t="s">
        <v>1124</v>
      </c>
      <c r="F40" s="30"/>
      <c r="G40" s="30">
        <v>65</v>
      </c>
      <c r="H40" s="30"/>
      <c r="I40" s="30">
        <v>61</v>
      </c>
      <c r="J40" s="30"/>
      <c r="K40" s="30" t="s">
        <v>1123</v>
      </c>
      <c r="L40" s="30"/>
      <c r="M40" s="30">
        <v>80</v>
      </c>
      <c r="N40" s="30"/>
      <c r="O40" s="30">
        <v>60</v>
      </c>
      <c r="P40" s="30"/>
      <c r="Q40" s="30"/>
      <c r="R40" s="30"/>
      <c r="S40" s="30"/>
      <c r="T40" s="91"/>
      <c r="U40" s="91"/>
      <c r="V40" s="92"/>
    </row>
    <row r="41" spans="1:22" s="13" customFormat="1" ht="16.5" customHeight="1">
      <c r="A41" s="64" t="s">
        <v>711</v>
      </c>
      <c r="B41" s="65" t="s">
        <v>712</v>
      </c>
      <c r="C41" s="34" t="s">
        <v>989</v>
      </c>
      <c r="D41" s="30"/>
      <c r="E41" s="34" t="s">
        <v>989</v>
      </c>
      <c r="F41" s="30"/>
      <c r="G41" s="34" t="s">
        <v>989</v>
      </c>
      <c r="H41" s="30"/>
      <c r="I41" s="34" t="s">
        <v>989</v>
      </c>
      <c r="J41" s="30"/>
      <c r="K41" s="34" t="s">
        <v>989</v>
      </c>
      <c r="L41" s="30"/>
      <c r="M41" s="34" t="s">
        <v>989</v>
      </c>
      <c r="N41" s="30"/>
      <c r="O41" s="34" t="s">
        <v>989</v>
      </c>
      <c r="P41" s="30"/>
      <c r="Q41" s="34" t="s">
        <v>989</v>
      </c>
      <c r="R41" s="30"/>
      <c r="S41" s="34" t="s">
        <v>989</v>
      </c>
      <c r="T41" s="91"/>
      <c r="U41" s="91"/>
      <c r="V41" s="92"/>
    </row>
    <row r="42" spans="1:22" s="13" customFormat="1" ht="16.5" customHeight="1">
      <c r="A42" s="20" t="s">
        <v>713</v>
      </c>
      <c r="B42" s="24" t="s">
        <v>714</v>
      </c>
      <c r="C42" s="30">
        <v>72</v>
      </c>
      <c r="D42" s="30"/>
      <c r="E42" s="30" t="s">
        <v>1124</v>
      </c>
      <c r="F42" s="30"/>
      <c r="G42" s="30">
        <v>62</v>
      </c>
      <c r="H42" s="30"/>
      <c r="I42" s="34">
        <v>74</v>
      </c>
      <c r="J42" s="30"/>
      <c r="K42" s="30" t="s">
        <v>1123</v>
      </c>
      <c r="L42" s="30"/>
      <c r="M42" s="30">
        <v>82</v>
      </c>
      <c r="N42" s="30"/>
      <c r="O42" s="30">
        <v>75</v>
      </c>
      <c r="P42" s="30"/>
      <c r="Q42" s="30"/>
      <c r="R42" s="30"/>
      <c r="S42" s="30"/>
      <c r="T42" s="91"/>
      <c r="U42" s="91"/>
      <c r="V42" s="92"/>
    </row>
    <row r="43" spans="1:22" s="13" customFormat="1" ht="16.5" customHeight="1">
      <c r="A43" s="20" t="s">
        <v>715</v>
      </c>
      <c r="B43" s="24" t="s">
        <v>716</v>
      </c>
      <c r="C43" s="30">
        <v>70</v>
      </c>
      <c r="D43" s="30"/>
      <c r="E43" s="30" t="s">
        <v>1124</v>
      </c>
      <c r="F43" s="30"/>
      <c r="G43" s="30">
        <v>67</v>
      </c>
      <c r="H43" s="30"/>
      <c r="I43" s="30">
        <v>66</v>
      </c>
      <c r="J43" s="30"/>
      <c r="K43" s="30" t="s">
        <v>1123</v>
      </c>
      <c r="L43" s="30"/>
      <c r="M43" s="30">
        <v>80</v>
      </c>
      <c r="N43" s="30"/>
      <c r="O43" s="30">
        <v>60</v>
      </c>
      <c r="P43" s="30"/>
      <c r="Q43" s="30"/>
      <c r="R43" s="30"/>
      <c r="S43" s="30"/>
      <c r="T43" s="91"/>
      <c r="U43" s="91"/>
      <c r="V43" s="92"/>
    </row>
    <row r="44" spans="1:22" s="13" customFormat="1" ht="16.5" customHeight="1">
      <c r="A44" s="20" t="s">
        <v>717</v>
      </c>
      <c r="B44" s="24" t="s">
        <v>718</v>
      </c>
      <c r="C44" s="30">
        <v>73</v>
      </c>
      <c r="D44" s="30"/>
      <c r="E44" s="30" t="s">
        <v>1124</v>
      </c>
      <c r="F44" s="30"/>
      <c r="G44" s="30">
        <v>67</v>
      </c>
      <c r="H44" s="30"/>
      <c r="I44" s="30">
        <v>65</v>
      </c>
      <c r="J44" s="30"/>
      <c r="K44" s="30" t="s">
        <v>1123</v>
      </c>
      <c r="L44" s="30"/>
      <c r="M44" s="30">
        <v>73</v>
      </c>
      <c r="N44" s="30"/>
      <c r="O44" s="30">
        <v>60</v>
      </c>
      <c r="P44" s="30"/>
      <c r="Q44" s="30"/>
      <c r="R44" s="30"/>
      <c r="S44" s="30"/>
      <c r="T44" s="91"/>
      <c r="U44" s="91"/>
      <c r="V44" s="92"/>
    </row>
    <row r="45" spans="1:22" s="13" customFormat="1" ht="16.5" customHeight="1">
      <c r="A45" s="20" t="s">
        <v>719</v>
      </c>
      <c r="B45" s="24" t="s">
        <v>720</v>
      </c>
      <c r="C45" s="30">
        <v>0</v>
      </c>
      <c r="D45" s="30" t="s">
        <v>1017</v>
      </c>
      <c r="E45" s="30" t="s">
        <v>1017</v>
      </c>
      <c r="F45" s="30" t="s">
        <v>1017</v>
      </c>
      <c r="G45" s="30">
        <v>0</v>
      </c>
      <c r="H45" s="30" t="s">
        <v>1017</v>
      </c>
      <c r="I45" s="30" t="s">
        <v>1126</v>
      </c>
      <c r="J45" s="30" t="s">
        <v>1126</v>
      </c>
      <c r="K45" s="30" t="s">
        <v>1126</v>
      </c>
      <c r="L45" s="30" t="s">
        <v>1017</v>
      </c>
      <c r="M45" s="30" t="s">
        <v>1126</v>
      </c>
      <c r="N45" s="30">
        <v>60</v>
      </c>
      <c r="O45" s="30" t="s">
        <v>1017</v>
      </c>
      <c r="P45" s="30" t="s">
        <v>1017</v>
      </c>
      <c r="Q45" s="30"/>
      <c r="R45" s="30"/>
      <c r="S45" s="30"/>
      <c r="T45" s="91"/>
      <c r="U45" s="91"/>
      <c r="V45" s="92"/>
    </row>
    <row r="46" spans="1:22" s="13" customFormat="1" ht="16.5" customHeight="1">
      <c r="A46" s="20" t="s">
        <v>721</v>
      </c>
      <c r="B46" s="24" t="s">
        <v>722</v>
      </c>
      <c r="C46" s="30">
        <v>75</v>
      </c>
      <c r="D46" s="30"/>
      <c r="E46" s="30" t="s">
        <v>1124</v>
      </c>
      <c r="F46" s="30"/>
      <c r="G46" s="30">
        <v>62</v>
      </c>
      <c r="H46" s="30"/>
      <c r="I46" s="30">
        <v>60</v>
      </c>
      <c r="J46" s="30"/>
      <c r="K46" s="30" t="s">
        <v>1123</v>
      </c>
      <c r="L46" s="30"/>
      <c r="M46" s="30">
        <v>70</v>
      </c>
      <c r="N46" s="30"/>
      <c r="O46" s="30">
        <v>60</v>
      </c>
      <c r="P46" s="30"/>
      <c r="Q46" s="30"/>
      <c r="R46" s="30"/>
      <c r="S46" s="30"/>
      <c r="T46" s="91"/>
      <c r="U46" s="91"/>
      <c r="V46" s="92"/>
    </row>
    <row r="47" spans="1:22" s="13" customFormat="1" ht="16.5" customHeight="1">
      <c r="A47" s="20" t="s">
        <v>723</v>
      </c>
      <c r="B47" s="24" t="s">
        <v>724</v>
      </c>
      <c r="C47" s="30">
        <v>75</v>
      </c>
      <c r="D47" s="30"/>
      <c r="E47" s="30" t="s">
        <v>1124</v>
      </c>
      <c r="F47" s="30"/>
      <c r="G47" s="30">
        <v>62</v>
      </c>
      <c r="H47" s="30"/>
      <c r="I47" s="30">
        <v>60</v>
      </c>
      <c r="J47" s="30"/>
      <c r="K47" s="30" t="s">
        <v>1123</v>
      </c>
      <c r="L47" s="30"/>
      <c r="M47" s="30">
        <v>79</v>
      </c>
      <c r="N47" s="30"/>
      <c r="O47" s="30">
        <v>60</v>
      </c>
      <c r="P47" s="30"/>
      <c r="Q47" s="30"/>
      <c r="R47" s="30"/>
      <c r="S47" s="30"/>
      <c r="T47" s="91"/>
      <c r="U47" s="91"/>
      <c r="V47" s="92"/>
    </row>
    <row r="48" spans="1:22" ht="16.5" customHeight="1">
      <c r="A48" s="20" t="s">
        <v>725</v>
      </c>
      <c r="B48" s="24" t="s">
        <v>726</v>
      </c>
      <c r="C48" s="30">
        <v>71</v>
      </c>
      <c r="D48" s="30"/>
      <c r="E48" s="30" t="s">
        <v>1124</v>
      </c>
      <c r="F48" s="30"/>
      <c r="G48" s="30">
        <v>0</v>
      </c>
      <c r="H48" s="30" t="s">
        <v>1017</v>
      </c>
      <c r="I48" s="30">
        <v>60</v>
      </c>
      <c r="J48" s="30"/>
      <c r="K48" s="30" t="s">
        <v>1123</v>
      </c>
      <c r="L48" s="30"/>
      <c r="M48" s="30">
        <v>80</v>
      </c>
      <c r="N48" s="30"/>
      <c r="O48" s="30">
        <v>70</v>
      </c>
      <c r="P48" s="30"/>
      <c r="Q48" s="30"/>
      <c r="R48" s="30"/>
      <c r="S48" s="30"/>
      <c r="T48" s="91"/>
      <c r="U48" s="91"/>
      <c r="V48" s="92"/>
    </row>
    <row r="49" spans="1:22" ht="16.5" customHeight="1">
      <c r="A49" s="20" t="s">
        <v>727</v>
      </c>
      <c r="B49" s="24" t="s">
        <v>728</v>
      </c>
      <c r="C49" s="30">
        <v>90</v>
      </c>
      <c r="D49" s="30"/>
      <c r="E49" s="30" t="s">
        <v>1128</v>
      </c>
      <c r="F49" s="30"/>
      <c r="G49" s="30">
        <v>88</v>
      </c>
      <c r="H49" s="30"/>
      <c r="I49" s="30">
        <v>65</v>
      </c>
      <c r="J49" s="30"/>
      <c r="K49" s="30" t="s">
        <v>1121</v>
      </c>
      <c r="L49" s="30"/>
      <c r="M49" s="30">
        <v>90</v>
      </c>
      <c r="N49" s="30"/>
      <c r="O49" s="30">
        <v>70</v>
      </c>
      <c r="P49" s="30"/>
      <c r="Q49" s="30"/>
      <c r="R49" s="30"/>
      <c r="S49" s="30"/>
      <c r="T49" s="91"/>
      <c r="U49" s="91"/>
      <c r="V49" s="92"/>
    </row>
    <row r="50" spans="1:22" ht="16.5" customHeight="1">
      <c r="A50" s="20" t="s">
        <v>729</v>
      </c>
      <c r="B50" s="24" t="s">
        <v>730</v>
      </c>
      <c r="C50" s="30">
        <v>87</v>
      </c>
      <c r="D50" s="30"/>
      <c r="E50" s="30" t="s">
        <v>1127</v>
      </c>
      <c r="F50" s="30"/>
      <c r="G50" s="30">
        <v>70</v>
      </c>
      <c r="H50" s="30"/>
      <c r="I50" s="30">
        <v>60</v>
      </c>
      <c r="J50" s="30"/>
      <c r="K50" s="30" t="s">
        <v>1121</v>
      </c>
      <c r="L50" s="30"/>
      <c r="M50" s="30">
        <v>83</v>
      </c>
      <c r="N50" s="30"/>
      <c r="O50" s="30">
        <v>80</v>
      </c>
      <c r="P50" s="30"/>
      <c r="Q50" s="30"/>
      <c r="R50" s="30"/>
      <c r="S50" s="30"/>
      <c r="T50" s="91"/>
      <c r="U50" s="91"/>
      <c r="V50" s="92"/>
    </row>
    <row r="51" spans="1:22" ht="16.5" customHeight="1">
      <c r="A51" s="20" t="s">
        <v>731</v>
      </c>
      <c r="B51" s="24" t="s">
        <v>732</v>
      </c>
      <c r="C51" s="30">
        <v>79</v>
      </c>
      <c r="D51" s="30"/>
      <c r="E51" s="30" t="s">
        <v>1124</v>
      </c>
      <c r="F51" s="30"/>
      <c r="G51" s="30">
        <v>0</v>
      </c>
      <c r="H51" s="30">
        <v>60</v>
      </c>
      <c r="I51" s="30">
        <v>60</v>
      </c>
      <c r="J51" s="30"/>
      <c r="K51" s="30" t="s">
        <v>1123</v>
      </c>
      <c r="L51" s="30"/>
      <c r="M51" s="30">
        <v>77</v>
      </c>
      <c r="N51" s="30"/>
      <c r="O51" s="30">
        <v>70</v>
      </c>
      <c r="P51" s="30"/>
      <c r="Q51" s="30"/>
      <c r="R51" s="30"/>
      <c r="S51" s="30"/>
      <c r="T51" s="91"/>
      <c r="U51" s="91"/>
      <c r="V51" s="92"/>
    </row>
    <row r="52" spans="1:22" ht="16.5" customHeight="1">
      <c r="A52" s="20" t="s">
        <v>733</v>
      </c>
      <c r="B52" s="24" t="s">
        <v>734</v>
      </c>
      <c r="C52" s="30">
        <v>34</v>
      </c>
      <c r="D52" s="30">
        <v>60</v>
      </c>
      <c r="E52" s="30" t="s">
        <v>1130</v>
      </c>
      <c r="F52" s="30"/>
      <c r="G52" s="30">
        <v>0</v>
      </c>
      <c r="H52" s="30">
        <v>60</v>
      </c>
      <c r="I52" s="30">
        <v>60</v>
      </c>
      <c r="J52" s="30"/>
      <c r="K52" s="30" t="s">
        <v>1123</v>
      </c>
      <c r="L52" s="30"/>
      <c r="M52" s="30">
        <v>87</v>
      </c>
      <c r="N52" s="30"/>
      <c r="O52" s="30">
        <v>70</v>
      </c>
      <c r="P52" s="30"/>
      <c r="Q52" s="30"/>
      <c r="R52" s="30"/>
      <c r="S52" s="30"/>
      <c r="T52" s="91"/>
      <c r="U52" s="91"/>
      <c r="V52" s="92"/>
    </row>
    <row r="53" spans="1:22" ht="16.5" customHeight="1">
      <c r="A53" s="20" t="s">
        <v>735</v>
      </c>
      <c r="B53" s="24" t="s">
        <v>736</v>
      </c>
      <c r="C53" s="30">
        <v>78</v>
      </c>
      <c r="D53" s="30"/>
      <c r="E53" s="30" t="s">
        <v>1124</v>
      </c>
      <c r="F53" s="30"/>
      <c r="G53" s="30">
        <v>0</v>
      </c>
      <c r="H53" s="30" t="s">
        <v>1017</v>
      </c>
      <c r="I53" s="30">
        <v>62</v>
      </c>
      <c r="J53" s="30"/>
      <c r="K53" s="30" t="s">
        <v>1123</v>
      </c>
      <c r="L53" s="30"/>
      <c r="M53" s="30">
        <v>80</v>
      </c>
      <c r="N53" s="30"/>
      <c r="O53" s="30">
        <v>60</v>
      </c>
      <c r="P53" s="30"/>
      <c r="Q53" s="30"/>
      <c r="R53" s="30"/>
      <c r="S53" s="30"/>
      <c r="T53" s="91"/>
      <c r="U53" s="91"/>
      <c r="V53" s="92"/>
    </row>
    <row r="54" spans="1:22" ht="16.5" customHeight="1">
      <c r="A54" s="20" t="s">
        <v>737</v>
      </c>
      <c r="B54" s="24" t="s">
        <v>738</v>
      </c>
      <c r="C54" s="30">
        <v>73</v>
      </c>
      <c r="D54" s="30"/>
      <c r="E54" s="30" t="s">
        <v>1127</v>
      </c>
      <c r="F54" s="30"/>
      <c r="G54" s="30">
        <v>0</v>
      </c>
      <c r="H54" s="30">
        <v>60</v>
      </c>
      <c r="I54" s="30">
        <v>62</v>
      </c>
      <c r="J54" s="30"/>
      <c r="K54" s="30" t="s">
        <v>1123</v>
      </c>
      <c r="L54" s="30"/>
      <c r="M54" s="30">
        <v>80</v>
      </c>
      <c r="N54" s="30"/>
      <c r="O54" s="30">
        <v>75</v>
      </c>
      <c r="P54" s="30"/>
      <c r="Q54" s="30"/>
      <c r="R54" s="30"/>
      <c r="S54" s="30"/>
      <c r="T54" s="91"/>
      <c r="U54" s="91"/>
      <c r="V54" s="92"/>
    </row>
    <row r="55" spans="1:22" ht="16.5" customHeight="1">
      <c r="A55" s="20" t="s">
        <v>1002</v>
      </c>
      <c r="B55" s="28" t="s">
        <v>1003</v>
      </c>
      <c r="C55" s="30">
        <v>40</v>
      </c>
      <c r="D55" s="30" t="s">
        <v>1017</v>
      </c>
      <c r="E55" s="30" t="s">
        <v>1124</v>
      </c>
      <c r="F55" s="30"/>
      <c r="G55" s="30">
        <v>65</v>
      </c>
      <c r="H55" s="30"/>
      <c r="I55" s="30">
        <v>60</v>
      </c>
      <c r="J55" s="30"/>
      <c r="K55" s="30" t="s">
        <v>1123</v>
      </c>
      <c r="L55" s="30"/>
      <c r="M55" s="30">
        <v>89</v>
      </c>
      <c r="N55" s="30"/>
      <c r="O55" s="30">
        <v>70</v>
      </c>
      <c r="P55" s="30"/>
      <c r="Q55" s="30"/>
      <c r="R55" s="30"/>
      <c r="S55" s="30"/>
      <c r="T55" s="91"/>
      <c r="U55" s="91"/>
      <c r="V55" s="92"/>
    </row>
    <row r="56" spans="1:22" ht="16.5" customHeight="1">
      <c r="A56" s="20" t="s">
        <v>1004</v>
      </c>
      <c r="B56" s="28" t="s">
        <v>1005</v>
      </c>
      <c r="C56" s="30">
        <v>89</v>
      </c>
      <c r="D56" s="30"/>
      <c r="E56" s="30" t="s">
        <v>1127</v>
      </c>
      <c r="F56" s="30"/>
      <c r="G56" s="30">
        <v>67</v>
      </c>
      <c r="H56" s="30"/>
      <c r="I56" s="30">
        <v>60</v>
      </c>
      <c r="J56" s="30"/>
      <c r="K56" s="30" t="s">
        <v>1137</v>
      </c>
      <c r="L56" s="30"/>
      <c r="M56" s="30">
        <v>91</v>
      </c>
      <c r="N56" s="30"/>
      <c r="O56" s="30">
        <v>75</v>
      </c>
      <c r="P56" s="30"/>
      <c r="Q56" s="30"/>
      <c r="R56" s="30"/>
      <c r="S56" s="30"/>
      <c r="T56" s="91"/>
      <c r="U56" s="91"/>
      <c r="V56" s="92"/>
    </row>
    <row r="57" spans="1:22" ht="16.5" customHeight="1">
      <c r="A57" s="20" t="s">
        <v>1006</v>
      </c>
      <c r="B57" s="24" t="s">
        <v>1007</v>
      </c>
      <c r="C57" s="30">
        <v>72</v>
      </c>
      <c r="D57" s="30"/>
      <c r="E57" s="30" t="s">
        <v>1124</v>
      </c>
      <c r="F57" s="30"/>
      <c r="G57" s="30">
        <v>62</v>
      </c>
      <c r="H57" s="30"/>
      <c r="I57" s="30">
        <v>65</v>
      </c>
      <c r="J57" s="30"/>
      <c r="K57" s="30" t="s">
        <v>1123</v>
      </c>
      <c r="L57" s="30"/>
      <c r="M57" s="30">
        <v>87</v>
      </c>
      <c r="N57" s="30"/>
      <c r="O57" s="30">
        <v>60</v>
      </c>
      <c r="P57" s="30"/>
      <c r="Q57" s="30"/>
      <c r="R57" s="30"/>
      <c r="S57" s="30"/>
      <c r="T57" s="91"/>
      <c r="U57" s="91"/>
      <c r="V57" s="92"/>
    </row>
    <row r="58" spans="1:22" ht="16.5" customHeight="1">
      <c r="A58" s="14">
        <v>3</v>
      </c>
      <c r="B58" s="14" t="s">
        <v>1008</v>
      </c>
      <c r="C58" s="30">
        <v>68</v>
      </c>
      <c r="D58" s="30"/>
      <c r="E58" s="30" t="s">
        <v>1127</v>
      </c>
      <c r="F58" s="30"/>
      <c r="G58" s="30">
        <v>64</v>
      </c>
      <c r="H58" s="30"/>
      <c r="I58" s="30">
        <v>60</v>
      </c>
      <c r="J58" s="30"/>
      <c r="K58" s="30" t="s">
        <v>1123</v>
      </c>
      <c r="L58" s="30"/>
      <c r="M58" s="30">
        <v>77</v>
      </c>
      <c r="N58" s="30"/>
      <c r="O58" s="30">
        <v>60</v>
      </c>
      <c r="P58" s="30"/>
      <c r="Q58" s="30"/>
      <c r="R58" s="30"/>
      <c r="S58" s="30"/>
      <c r="T58" s="91"/>
      <c r="U58" s="91"/>
      <c r="V58" s="92"/>
    </row>
    <row r="59" spans="1:21" s="45" customFormat="1" ht="16.5" customHeight="1">
      <c r="A59" s="45" t="s">
        <v>1009</v>
      </c>
      <c r="C59" s="32">
        <v>6</v>
      </c>
      <c r="D59" s="32"/>
      <c r="E59" s="32"/>
      <c r="F59" s="32"/>
      <c r="G59" s="32">
        <v>13</v>
      </c>
      <c r="H59" s="32"/>
      <c r="I59" s="32">
        <v>1</v>
      </c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1:21" s="45" customFormat="1" ht="16.5" customHeight="1">
      <c r="A60" s="45" t="s">
        <v>1010</v>
      </c>
      <c r="C60" s="103">
        <v>0.113</v>
      </c>
      <c r="D60" s="32"/>
      <c r="E60" s="32"/>
      <c r="F60" s="32"/>
      <c r="G60" s="103">
        <v>0.245</v>
      </c>
      <c r="H60" s="32"/>
      <c r="I60" s="104">
        <v>0.019</v>
      </c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1:21" s="45" customFormat="1" ht="16.5" customHeight="1">
      <c r="A61" s="45" t="s">
        <v>1011</v>
      </c>
      <c r="C61" s="32"/>
      <c r="D61" s="32"/>
      <c r="E61" s="32">
        <v>2</v>
      </c>
      <c r="F61" s="32"/>
      <c r="G61" s="32"/>
      <c r="H61" s="32"/>
      <c r="I61" s="32">
        <v>1</v>
      </c>
      <c r="J61" s="32"/>
      <c r="K61" s="32">
        <v>2</v>
      </c>
      <c r="L61" s="32"/>
      <c r="M61" s="32">
        <v>2</v>
      </c>
      <c r="N61" s="32"/>
      <c r="O61" s="32">
        <v>3</v>
      </c>
      <c r="P61" s="32"/>
      <c r="Q61" s="32"/>
      <c r="R61" s="32"/>
      <c r="S61" s="32"/>
      <c r="T61" s="32"/>
      <c r="U61" s="32"/>
    </row>
    <row r="62" spans="1:21" s="45" customFormat="1" ht="16.5" customHeight="1">
      <c r="A62" s="45" t="s">
        <v>1012</v>
      </c>
      <c r="C62" s="32"/>
      <c r="D62" s="32"/>
      <c r="E62" s="103">
        <v>0.037</v>
      </c>
      <c r="F62" s="32"/>
      <c r="G62" s="32"/>
      <c r="H62" s="32"/>
      <c r="I62" s="104">
        <v>0.019</v>
      </c>
      <c r="J62" s="32"/>
      <c r="K62" s="103">
        <v>0.037</v>
      </c>
      <c r="L62" s="32"/>
      <c r="M62" s="103">
        <v>0.037</v>
      </c>
      <c r="N62" s="32"/>
      <c r="O62" s="103">
        <v>0.057</v>
      </c>
      <c r="P62" s="32"/>
      <c r="Q62" s="32"/>
      <c r="R62" s="32"/>
      <c r="S62" s="32"/>
      <c r="T62" s="32"/>
      <c r="U62" s="32"/>
    </row>
    <row r="63" spans="1:22" ht="14.25">
      <c r="A63" s="92"/>
      <c r="B63" s="92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2"/>
    </row>
    <row r="64" spans="1:22" ht="14.25">
      <c r="A64" s="92"/>
      <c r="B64" s="92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2"/>
    </row>
    <row r="65" spans="1:22" ht="14.25">
      <c r="A65" s="92"/>
      <c r="B65" s="92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2"/>
    </row>
    <row r="66" spans="1:22" ht="14.25">
      <c r="A66" s="92"/>
      <c r="B66" s="92"/>
      <c r="C66" s="91"/>
      <c r="D66" s="91"/>
      <c r="E66" s="91"/>
      <c r="F66" s="91"/>
      <c r="G66" s="91"/>
      <c r="H66" s="91"/>
      <c r="I66" s="91"/>
      <c r="J66" s="91"/>
      <c r="K66" s="91"/>
      <c r="L66" s="91"/>
      <c r="N66" s="91"/>
      <c r="O66" s="91"/>
      <c r="P66" s="91"/>
      <c r="Q66" s="91"/>
      <c r="R66" s="91"/>
      <c r="S66" s="91"/>
      <c r="T66" s="91"/>
      <c r="U66" s="91"/>
      <c r="V66" s="92"/>
    </row>
    <row r="67" spans="1:22" ht="14.25">
      <c r="A67" s="92"/>
      <c r="B67" s="92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2"/>
    </row>
    <row r="68" spans="1:22" ht="14.25">
      <c r="A68" s="92"/>
      <c r="B68" s="92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2"/>
    </row>
    <row r="69" spans="1:22" ht="14.25">
      <c r="A69" s="89"/>
      <c r="B69" s="89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89"/>
    </row>
    <row r="70" spans="1:22" ht="14.25">
      <c r="A70" s="89"/>
      <c r="B70" s="89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89"/>
    </row>
    <row r="71" spans="1:22" ht="14.25">
      <c r="A71" s="89"/>
      <c r="B71" s="89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89"/>
    </row>
    <row r="72" spans="1:22" ht="14.25">
      <c r="A72" s="89"/>
      <c r="B72" s="89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89"/>
    </row>
    <row r="73" spans="1:22" ht="14.25">
      <c r="A73" s="89"/>
      <c r="B73" s="89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89"/>
    </row>
    <row r="74" spans="1:22" ht="14.25">
      <c r="A74" s="89"/>
      <c r="B74" s="89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89"/>
    </row>
    <row r="75" spans="1:22" ht="14.25">
      <c r="A75" s="89"/>
      <c r="B75" s="89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89"/>
    </row>
    <row r="76" spans="1:22" ht="14.25">
      <c r="A76" s="89"/>
      <c r="B76" s="89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89"/>
    </row>
    <row r="77" spans="1:22" ht="14.25">
      <c r="A77" s="89"/>
      <c r="B77" s="89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89"/>
    </row>
    <row r="78" spans="1:22" ht="14.25">
      <c r="A78" s="89"/>
      <c r="B78" s="89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89"/>
    </row>
    <row r="79" spans="1:22" ht="14.25">
      <c r="A79" s="89"/>
      <c r="B79" s="89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89"/>
    </row>
    <row r="80" spans="1:22" ht="14.25">
      <c r="A80" s="89"/>
      <c r="B80" s="89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89"/>
    </row>
    <row r="81" spans="1:22" ht="14.25">
      <c r="A81" s="89"/>
      <c r="B81" s="89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89"/>
    </row>
    <row r="82" spans="1:22" ht="14.25">
      <c r="A82" s="89"/>
      <c r="B82" s="89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89"/>
    </row>
    <row r="83" spans="1:22" ht="14.25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</row>
    <row r="84" spans="1:22" ht="14.25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</row>
    <row r="85" spans="1:22" ht="14.25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</row>
    <row r="86" spans="1:22" ht="14.25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</row>
    <row r="87" spans="1:22" ht="14.25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</row>
    <row r="88" spans="1:22" ht="14.25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</row>
    <row r="89" spans="1:22" ht="14.25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</row>
    <row r="90" spans="1:22" ht="14.25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</row>
    <row r="91" spans="1:22" ht="14.25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</row>
    <row r="92" spans="1:22" ht="14.25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</row>
    <row r="93" spans="1:22" ht="14.25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</row>
  </sheetData>
  <conditionalFormatting sqref="N1:S65536 M1:M65 M67:M65536 C1:L65536">
    <cfRule type="cellIs" priority="1" dxfId="0" operator="lessThan" stopIfTrue="1">
      <formula>60</formula>
    </cfRule>
    <cfRule type="cellIs" priority="2" dxfId="0" operator="equal" stopIfTrue="1">
      <formula>"缺"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K35" sqref="K35"/>
    </sheetView>
  </sheetViews>
  <sheetFormatPr defaultColWidth="9.00390625" defaultRowHeight="14.25"/>
  <cols>
    <col min="1" max="1" width="9.625" style="4" customWidth="1"/>
    <col min="2" max="2" width="6.625" style="5" customWidth="1"/>
    <col min="3" max="17" width="7.125" style="4" customWidth="1"/>
    <col min="18" max="16384" width="9.00390625" style="4" customWidth="1"/>
  </cols>
  <sheetData>
    <row r="1" spans="1:17" ht="94.5" customHeight="1">
      <c r="A1" s="6" t="s">
        <v>1138</v>
      </c>
      <c r="B1" s="7" t="s">
        <v>1</v>
      </c>
      <c r="C1" s="49" t="s">
        <v>1100</v>
      </c>
      <c r="D1" s="49" t="s">
        <v>1085</v>
      </c>
      <c r="E1" s="49" t="s">
        <v>1101</v>
      </c>
      <c r="F1" s="49" t="s">
        <v>1102</v>
      </c>
      <c r="G1" s="49" t="s">
        <v>1103</v>
      </c>
      <c r="H1" s="49" t="s">
        <v>1090</v>
      </c>
      <c r="I1" s="49" t="s">
        <v>1104</v>
      </c>
      <c r="J1" s="49" t="s">
        <v>1092</v>
      </c>
      <c r="K1" s="49" t="s">
        <v>1106</v>
      </c>
      <c r="L1" s="49" t="s">
        <v>1077</v>
      </c>
      <c r="M1" s="49" t="s">
        <v>1105</v>
      </c>
      <c r="N1" s="49" t="s">
        <v>1107</v>
      </c>
      <c r="O1" s="49" t="s">
        <v>1084</v>
      </c>
      <c r="P1" s="49" t="s">
        <v>1015</v>
      </c>
      <c r="Q1" s="49" t="s">
        <v>986</v>
      </c>
    </row>
    <row r="2" spans="1:17" s="45" customFormat="1" ht="19.5" customHeight="1">
      <c r="A2" s="26" t="s">
        <v>9</v>
      </c>
      <c r="B2" s="12" t="s">
        <v>10</v>
      </c>
      <c r="C2" s="30">
        <v>84</v>
      </c>
      <c r="D2" s="30"/>
      <c r="E2" s="30">
        <v>83</v>
      </c>
      <c r="F2" s="30"/>
      <c r="G2" s="30">
        <v>60</v>
      </c>
      <c r="H2" s="30"/>
      <c r="I2" s="30">
        <v>75</v>
      </c>
      <c r="J2" s="30"/>
      <c r="K2" s="30">
        <v>93</v>
      </c>
      <c r="L2" s="30"/>
      <c r="M2" s="30">
        <v>96</v>
      </c>
      <c r="N2" s="30"/>
      <c r="O2" s="30"/>
      <c r="P2" s="30"/>
      <c r="Q2" s="30"/>
    </row>
    <row r="3" spans="1:17" s="45" customFormat="1" ht="19.5" customHeight="1">
      <c r="A3" s="26" t="s">
        <v>11</v>
      </c>
      <c r="B3" s="12" t="s">
        <v>12</v>
      </c>
      <c r="C3" s="30">
        <v>90</v>
      </c>
      <c r="D3" s="30"/>
      <c r="E3" s="30">
        <v>100</v>
      </c>
      <c r="F3" s="30"/>
      <c r="G3" s="30">
        <v>89</v>
      </c>
      <c r="H3" s="30"/>
      <c r="I3" s="30">
        <v>96</v>
      </c>
      <c r="J3" s="30"/>
      <c r="K3" s="30">
        <v>97</v>
      </c>
      <c r="L3" s="30"/>
      <c r="M3" s="30">
        <v>94</v>
      </c>
      <c r="N3" s="30"/>
      <c r="O3" s="30"/>
      <c r="P3" s="30"/>
      <c r="Q3" s="30"/>
    </row>
    <row r="4" spans="1:17" s="45" customFormat="1" ht="19.5" customHeight="1">
      <c r="A4" s="26" t="s">
        <v>13</v>
      </c>
      <c r="B4" s="12" t="s">
        <v>14</v>
      </c>
      <c r="C4" s="30">
        <v>90</v>
      </c>
      <c r="D4" s="30"/>
      <c r="E4" s="30">
        <v>89</v>
      </c>
      <c r="F4" s="30"/>
      <c r="G4" s="30">
        <v>90</v>
      </c>
      <c r="H4" s="30"/>
      <c r="I4" s="30">
        <v>93</v>
      </c>
      <c r="J4" s="30"/>
      <c r="K4" s="30">
        <v>94</v>
      </c>
      <c r="L4" s="30"/>
      <c r="M4" s="30">
        <v>98</v>
      </c>
      <c r="N4" s="30"/>
      <c r="O4" s="30"/>
      <c r="P4" s="30"/>
      <c r="Q4" s="30"/>
    </row>
    <row r="5" spans="1:17" s="45" customFormat="1" ht="19.5" customHeight="1">
      <c r="A5" s="26" t="s">
        <v>15</v>
      </c>
      <c r="B5" s="12" t="s">
        <v>16</v>
      </c>
      <c r="C5" s="30">
        <v>85</v>
      </c>
      <c r="D5" s="30"/>
      <c r="E5" s="30">
        <v>80</v>
      </c>
      <c r="F5" s="30"/>
      <c r="G5" s="30">
        <v>86</v>
      </c>
      <c r="H5" s="30"/>
      <c r="I5" s="30">
        <v>66</v>
      </c>
      <c r="J5" s="30"/>
      <c r="K5" s="30">
        <v>92</v>
      </c>
      <c r="L5" s="30"/>
      <c r="M5" s="30">
        <v>88</v>
      </c>
      <c r="N5" s="30"/>
      <c r="O5" s="30"/>
      <c r="P5" s="30"/>
      <c r="Q5" s="30"/>
    </row>
    <row r="6" spans="1:17" s="45" customFormat="1" ht="19.5" customHeight="1">
      <c r="A6" s="26" t="s">
        <v>17</v>
      </c>
      <c r="B6" s="12" t="s">
        <v>18</v>
      </c>
      <c r="C6" s="30">
        <v>85</v>
      </c>
      <c r="D6" s="30"/>
      <c r="E6" s="30">
        <v>94</v>
      </c>
      <c r="F6" s="30"/>
      <c r="G6" s="30">
        <v>76</v>
      </c>
      <c r="H6" s="30"/>
      <c r="I6" s="30">
        <v>62</v>
      </c>
      <c r="J6" s="30"/>
      <c r="K6" s="30">
        <v>86</v>
      </c>
      <c r="L6" s="30"/>
      <c r="M6" s="30">
        <v>87</v>
      </c>
      <c r="N6" s="30"/>
      <c r="O6" s="30"/>
      <c r="P6" s="30"/>
      <c r="Q6" s="30"/>
    </row>
    <row r="7" spans="1:17" s="45" customFormat="1" ht="19.5" customHeight="1">
      <c r="A7" s="26" t="s">
        <v>19</v>
      </c>
      <c r="B7" s="12" t="s">
        <v>20</v>
      </c>
      <c r="C7" s="30">
        <v>78</v>
      </c>
      <c r="D7" s="30"/>
      <c r="E7" s="30">
        <v>96</v>
      </c>
      <c r="F7" s="30"/>
      <c r="G7" s="30">
        <v>81</v>
      </c>
      <c r="H7" s="30"/>
      <c r="I7" s="30">
        <v>60</v>
      </c>
      <c r="J7" s="30"/>
      <c r="K7" s="30">
        <v>87</v>
      </c>
      <c r="L7" s="30"/>
      <c r="M7" s="30">
        <v>85</v>
      </c>
      <c r="N7" s="30"/>
      <c r="O7" s="30"/>
      <c r="P7" s="30"/>
      <c r="Q7" s="30"/>
    </row>
    <row r="8" spans="1:17" s="45" customFormat="1" ht="19.5" customHeight="1">
      <c r="A8" s="26" t="s">
        <v>21</v>
      </c>
      <c r="B8" s="12" t="s">
        <v>22</v>
      </c>
      <c r="C8" s="30">
        <v>80</v>
      </c>
      <c r="D8" s="30"/>
      <c r="E8" s="30">
        <v>89</v>
      </c>
      <c r="F8" s="30"/>
      <c r="G8" s="30">
        <v>71</v>
      </c>
      <c r="H8" s="30"/>
      <c r="I8" s="30">
        <v>63</v>
      </c>
      <c r="J8" s="30"/>
      <c r="K8" s="30">
        <v>89</v>
      </c>
      <c r="L8" s="30"/>
      <c r="M8" s="30">
        <v>94</v>
      </c>
      <c r="N8" s="30"/>
      <c r="O8" s="30"/>
      <c r="P8" s="30"/>
      <c r="Q8" s="30"/>
    </row>
    <row r="9" spans="1:17" s="45" customFormat="1" ht="19.5" customHeight="1">
      <c r="A9" s="26" t="s">
        <v>23</v>
      </c>
      <c r="B9" s="12" t="s">
        <v>24</v>
      </c>
      <c r="C9" s="30">
        <v>83</v>
      </c>
      <c r="D9" s="30"/>
      <c r="E9" s="30">
        <v>83</v>
      </c>
      <c r="F9" s="30"/>
      <c r="G9" s="30">
        <v>88</v>
      </c>
      <c r="H9" s="30"/>
      <c r="I9" s="30">
        <v>60</v>
      </c>
      <c r="J9" s="30"/>
      <c r="K9" s="30">
        <v>79</v>
      </c>
      <c r="L9" s="30"/>
      <c r="M9" s="30">
        <v>83</v>
      </c>
      <c r="N9" s="30"/>
      <c r="O9" s="30"/>
      <c r="P9" s="30"/>
      <c r="Q9" s="30"/>
    </row>
    <row r="10" spans="1:17" s="45" customFormat="1" ht="19.5" customHeight="1">
      <c r="A10" s="26" t="s">
        <v>25</v>
      </c>
      <c r="B10" s="12" t="s">
        <v>26</v>
      </c>
      <c r="C10" s="30">
        <v>76</v>
      </c>
      <c r="D10" s="30"/>
      <c r="E10" s="30">
        <v>64</v>
      </c>
      <c r="F10" s="30"/>
      <c r="G10" s="30">
        <v>69</v>
      </c>
      <c r="H10" s="30"/>
      <c r="I10" s="30">
        <v>60</v>
      </c>
      <c r="J10" s="30"/>
      <c r="K10" s="30">
        <v>89</v>
      </c>
      <c r="L10" s="30"/>
      <c r="M10" s="30">
        <v>87</v>
      </c>
      <c r="N10" s="30"/>
      <c r="O10" s="30"/>
      <c r="P10" s="30"/>
      <c r="Q10" s="30"/>
    </row>
    <row r="11" spans="1:17" s="45" customFormat="1" ht="19.5" customHeight="1">
      <c r="A11" s="26" t="s">
        <v>27</v>
      </c>
      <c r="B11" s="12" t="s">
        <v>28</v>
      </c>
      <c r="C11" s="30">
        <v>80</v>
      </c>
      <c r="D11" s="30"/>
      <c r="E11" s="30">
        <v>67</v>
      </c>
      <c r="F11" s="30"/>
      <c r="G11" s="30">
        <v>76</v>
      </c>
      <c r="H11" s="30"/>
      <c r="I11" s="30">
        <v>73</v>
      </c>
      <c r="J11" s="30"/>
      <c r="K11" s="30">
        <v>79</v>
      </c>
      <c r="L11" s="30"/>
      <c r="M11" s="30">
        <v>82</v>
      </c>
      <c r="N11" s="30"/>
      <c r="O11" s="30"/>
      <c r="P11" s="30"/>
      <c r="Q11" s="30"/>
    </row>
    <row r="12" spans="1:17" s="45" customFormat="1" ht="19.5" customHeight="1">
      <c r="A12" s="59" t="s">
        <v>29</v>
      </c>
      <c r="B12" s="60" t="s">
        <v>30</v>
      </c>
      <c r="C12" s="34" t="s">
        <v>983</v>
      </c>
      <c r="D12" s="34"/>
      <c r="E12" s="34" t="s">
        <v>983</v>
      </c>
      <c r="F12" s="34"/>
      <c r="G12" s="34" t="s">
        <v>983</v>
      </c>
      <c r="H12" s="34"/>
      <c r="I12" s="34" t="s">
        <v>983</v>
      </c>
      <c r="J12" s="34"/>
      <c r="K12" s="34" t="s">
        <v>983</v>
      </c>
      <c r="L12" s="34"/>
      <c r="M12" s="34" t="s">
        <v>983</v>
      </c>
      <c r="N12" s="34"/>
      <c r="O12" s="34" t="s">
        <v>983</v>
      </c>
      <c r="P12" s="34"/>
      <c r="Q12" s="34" t="s">
        <v>983</v>
      </c>
    </row>
    <row r="13" spans="1:17" s="45" customFormat="1" ht="19.5" customHeight="1">
      <c r="A13" s="26" t="s">
        <v>31</v>
      </c>
      <c r="B13" s="12" t="s">
        <v>32</v>
      </c>
      <c r="C13" s="30">
        <v>85</v>
      </c>
      <c r="D13" s="30"/>
      <c r="E13" s="30">
        <v>65</v>
      </c>
      <c r="F13" s="30"/>
      <c r="G13" s="30">
        <v>81</v>
      </c>
      <c r="H13" s="30"/>
      <c r="I13" s="30">
        <v>81</v>
      </c>
      <c r="J13" s="30"/>
      <c r="K13" s="30">
        <v>96</v>
      </c>
      <c r="L13" s="30"/>
      <c r="M13" s="30">
        <v>86</v>
      </c>
      <c r="N13" s="30"/>
      <c r="O13" s="30"/>
      <c r="P13" s="30"/>
      <c r="Q13" s="30"/>
    </row>
    <row r="14" spans="1:17" s="45" customFormat="1" ht="19.5" customHeight="1">
      <c r="A14" s="26" t="s">
        <v>33</v>
      </c>
      <c r="B14" s="12" t="s">
        <v>34</v>
      </c>
      <c r="C14" s="30">
        <v>80</v>
      </c>
      <c r="D14" s="30"/>
      <c r="E14" s="30">
        <v>63</v>
      </c>
      <c r="F14" s="30"/>
      <c r="G14" s="30">
        <v>80</v>
      </c>
      <c r="H14" s="30"/>
      <c r="I14" s="30">
        <v>60</v>
      </c>
      <c r="J14" s="30"/>
      <c r="K14" s="30">
        <v>97</v>
      </c>
      <c r="L14" s="30"/>
      <c r="M14" s="30">
        <v>88</v>
      </c>
      <c r="N14" s="30"/>
      <c r="O14" s="30"/>
      <c r="P14" s="30"/>
      <c r="Q14" s="30"/>
    </row>
    <row r="15" spans="1:17" s="45" customFormat="1" ht="19.5" customHeight="1">
      <c r="A15" s="26" t="s">
        <v>35</v>
      </c>
      <c r="B15" s="12" t="s">
        <v>36</v>
      </c>
      <c r="C15" s="30">
        <v>81</v>
      </c>
      <c r="D15" s="30"/>
      <c r="E15" s="30">
        <v>66</v>
      </c>
      <c r="F15" s="30"/>
      <c r="G15" s="30">
        <v>79</v>
      </c>
      <c r="H15" s="30"/>
      <c r="I15" s="30">
        <v>60</v>
      </c>
      <c r="J15" s="30"/>
      <c r="K15" s="30">
        <v>98</v>
      </c>
      <c r="L15" s="30"/>
      <c r="M15" s="30">
        <v>89</v>
      </c>
      <c r="N15" s="30"/>
      <c r="O15" s="30"/>
      <c r="P15" s="30"/>
      <c r="Q15" s="30"/>
    </row>
    <row r="16" spans="1:17" s="45" customFormat="1" ht="19.5" customHeight="1">
      <c r="A16" s="26" t="s">
        <v>37</v>
      </c>
      <c r="B16" s="12" t="s">
        <v>38</v>
      </c>
      <c r="C16" s="30">
        <v>78</v>
      </c>
      <c r="D16" s="30"/>
      <c r="E16" s="30">
        <v>77</v>
      </c>
      <c r="F16" s="30"/>
      <c r="G16" s="30">
        <v>76</v>
      </c>
      <c r="H16" s="30"/>
      <c r="I16" s="30">
        <v>48</v>
      </c>
      <c r="J16" s="30">
        <v>60</v>
      </c>
      <c r="K16" s="30">
        <v>96</v>
      </c>
      <c r="L16" s="30"/>
      <c r="M16" s="30">
        <v>80</v>
      </c>
      <c r="N16" s="30"/>
      <c r="O16" s="30"/>
      <c r="P16" s="30"/>
      <c r="Q16" s="30"/>
    </row>
    <row r="17" s="37" customFormat="1" ht="14.25">
      <c r="B17" s="38"/>
    </row>
    <row r="18" spans="1:9" s="45" customFormat="1" ht="21.75" customHeight="1">
      <c r="A18" s="45" t="s">
        <v>981</v>
      </c>
      <c r="B18" s="32"/>
      <c r="I18" s="45">
        <v>1</v>
      </c>
    </row>
    <row r="19" spans="1:9" s="45" customFormat="1" ht="21.75" customHeight="1">
      <c r="A19" s="45" t="s">
        <v>972</v>
      </c>
      <c r="B19" s="32"/>
      <c r="I19" s="102">
        <v>0.07</v>
      </c>
    </row>
    <row r="20" spans="1:2" s="45" customFormat="1" ht="21.75" customHeight="1">
      <c r="A20" s="45" t="s">
        <v>982</v>
      </c>
      <c r="B20" s="32"/>
    </row>
    <row r="21" spans="1:2" s="45" customFormat="1" ht="21.75" customHeight="1">
      <c r="A21" s="45" t="s">
        <v>980</v>
      </c>
      <c r="B21" s="32"/>
    </row>
    <row r="22" ht="14.25">
      <c r="B22" s="8"/>
    </row>
  </sheetData>
  <conditionalFormatting sqref="C1:X65536">
    <cfRule type="cellIs" priority="1" dxfId="0" operator="lessThan" stopIfTrue="1">
      <formula>60</formula>
    </cfRule>
    <cfRule type="cellIs" priority="2" dxfId="0" operator="equal" stopIfTrue="1">
      <formula>"缺"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selection activeCell="I31" sqref="I31"/>
    </sheetView>
  </sheetViews>
  <sheetFormatPr defaultColWidth="9.00390625" defaultRowHeight="14.25"/>
  <cols>
    <col min="1" max="1" width="9.625" style="5" customWidth="1"/>
    <col min="2" max="2" width="7.625" style="5" customWidth="1"/>
    <col min="3" max="15" width="7.125" style="5" customWidth="1"/>
    <col min="16" max="16384" width="9.00390625" style="5" customWidth="1"/>
  </cols>
  <sheetData>
    <row r="1" spans="1:15" ht="99.75" customHeight="1">
      <c r="A1" s="19" t="s">
        <v>1013</v>
      </c>
      <c r="B1" s="7" t="s">
        <v>6</v>
      </c>
      <c r="C1" s="49" t="s">
        <v>1112</v>
      </c>
      <c r="D1" s="49" t="s">
        <v>1069</v>
      </c>
      <c r="E1" s="49" t="s">
        <v>1108</v>
      </c>
      <c r="F1" s="49" t="s">
        <v>1109</v>
      </c>
      <c r="G1" s="49" t="s">
        <v>1113</v>
      </c>
      <c r="H1" s="49" t="s">
        <v>1110</v>
      </c>
      <c r="I1" s="49" t="s">
        <v>1114</v>
      </c>
      <c r="J1" s="49" t="s">
        <v>1073</v>
      </c>
      <c r="K1" s="49" t="s">
        <v>1115</v>
      </c>
      <c r="L1" s="49" t="s">
        <v>1075</v>
      </c>
      <c r="M1" s="49" t="s">
        <v>1111</v>
      </c>
      <c r="N1" s="49" t="s">
        <v>1015</v>
      </c>
      <c r="O1" s="49" t="s">
        <v>986</v>
      </c>
    </row>
    <row r="2" spans="1:15" s="38" customFormat="1" ht="19.5" customHeight="1">
      <c r="A2" s="20" t="s">
        <v>39</v>
      </c>
      <c r="B2" s="12" t="s">
        <v>40</v>
      </c>
      <c r="C2" s="30">
        <v>80</v>
      </c>
      <c r="D2" s="30"/>
      <c r="E2" s="30" t="s">
        <v>1121</v>
      </c>
      <c r="F2" s="30"/>
      <c r="G2" s="30">
        <v>90</v>
      </c>
      <c r="H2" s="30"/>
      <c r="I2" s="30">
        <v>76</v>
      </c>
      <c r="J2" s="30"/>
      <c r="K2" s="30">
        <v>75</v>
      </c>
      <c r="L2" s="30"/>
      <c r="M2" s="30"/>
      <c r="N2" s="30"/>
      <c r="O2" s="30"/>
    </row>
    <row r="3" spans="1:15" s="38" customFormat="1" ht="19.5" customHeight="1">
      <c r="A3" s="20" t="s">
        <v>41</v>
      </c>
      <c r="B3" s="12" t="s">
        <v>42</v>
      </c>
      <c r="C3" s="30">
        <v>86</v>
      </c>
      <c r="D3" s="30"/>
      <c r="E3" s="30" t="s">
        <v>1122</v>
      </c>
      <c r="F3" s="30"/>
      <c r="G3" s="30">
        <v>95</v>
      </c>
      <c r="H3" s="30"/>
      <c r="I3" s="30">
        <v>90</v>
      </c>
      <c r="J3" s="30"/>
      <c r="K3" s="30">
        <v>89</v>
      </c>
      <c r="L3" s="30"/>
      <c r="M3" s="30"/>
      <c r="N3" s="30"/>
      <c r="O3" s="30"/>
    </row>
    <row r="4" spans="1:15" s="38" customFormat="1" ht="19.5" customHeight="1">
      <c r="A4" s="20" t="s">
        <v>43</v>
      </c>
      <c r="B4" s="12" t="s">
        <v>44</v>
      </c>
      <c r="C4" s="30">
        <v>96</v>
      </c>
      <c r="D4" s="30"/>
      <c r="E4" s="30" t="s">
        <v>1121</v>
      </c>
      <c r="F4" s="30"/>
      <c r="G4" s="30">
        <v>97</v>
      </c>
      <c r="H4" s="30"/>
      <c r="I4" s="30">
        <v>90</v>
      </c>
      <c r="J4" s="30"/>
      <c r="K4" s="30">
        <v>93</v>
      </c>
      <c r="L4" s="30"/>
      <c r="M4" s="30"/>
      <c r="N4" s="30"/>
      <c r="O4" s="30"/>
    </row>
    <row r="5" spans="1:15" s="38" customFormat="1" ht="19.5" customHeight="1">
      <c r="A5" s="20" t="s">
        <v>45</v>
      </c>
      <c r="B5" s="12" t="s">
        <v>46</v>
      </c>
      <c r="C5" s="30">
        <v>79</v>
      </c>
      <c r="D5" s="30"/>
      <c r="E5" s="30" t="s">
        <v>1123</v>
      </c>
      <c r="F5" s="30"/>
      <c r="G5" s="30">
        <v>88</v>
      </c>
      <c r="H5" s="30"/>
      <c r="I5" s="30">
        <v>86</v>
      </c>
      <c r="J5" s="30"/>
      <c r="K5" s="30">
        <v>71</v>
      </c>
      <c r="L5" s="30"/>
      <c r="M5" s="30"/>
      <c r="N5" s="30"/>
      <c r="O5" s="30"/>
    </row>
    <row r="6" spans="1:15" s="38" customFormat="1" ht="19.5" customHeight="1">
      <c r="A6" s="20" t="s">
        <v>47</v>
      </c>
      <c r="B6" s="12" t="s">
        <v>48</v>
      </c>
      <c r="C6" s="30">
        <v>80</v>
      </c>
      <c r="D6" s="30"/>
      <c r="E6" s="30" t="s">
        <v>1121</v>
      </c>
      <c r="F6" s="30"/>
      <c r="G6" s="30">
        <v>91</v>
      </c>
      <c r="H6" s="30"/>
      <c r="I6" s="30">
        <v>82</v>
      </c>
      <c r="J6" s="30"/>
      <c r="K6" s="30">
        <v>78</v>
      </c>
      <c r="L6" s="30"/>
      <c r="M6" s="30"/>
      <c r="N6" s="30"/>
      <c r="O6" s="30"/>
    </row>
    <row r="7" spans="1:15" s="38" customFormat="1" ht="19.5" customHeight="1">
      <c r="A7" s="20" t="s">
        <v>49</v>
      </c>
      <c r="B7" s="12" t="s">
        <v>50</v>
      </c>
      <c r="C7" s="30">
        <v>76</v>
      </c>
      <c r="D7" s="30"/>
      <c r="E7" s="30" t="s">
        <v>1121</v>
      </c>
      <c r="F7" s="30"/>
      <c r="G7" s="30">
        <v>94</v>
      </c>
      <c r="H7" s="30"/>
      <c r="I7" s="30">
        <v>76</v>
      </c>
      <c r="J7" s="30"/>
      <c r="K7" s="30">
        <v>80</v>
      </c>
      <c r="L7" s="30"/>
      <c r="M7" s="30"/>
      <c r="N7" s="30"/>
      <c r="O7" s="30"/>
    </row>
    <row r="8" spans="1:15" s="38" customFormat="1" ht="19.5" customHeight="1">
      <c r="A8" s="20" t="s">
        <v>51</v>
      </c>
      <c r="B8" s="12" t="s">
        <v>52</v>
      </c>
      <c r="C8" s="30">
        <v>72</v>
      </c>
      <c r="D8" s="30"/>
      <c r="E8" s="30" t="s">
        <v>1121</v>
      </c>
      <c r="F8" s="30"/>
      <c r="G8" s="30">
        <v>78</v>
      </c>
      <c r="H8" s="30"/>
      <c r="I8" s="30">
        <v>40</v>
      </c>
      <c r="J8" s="30">
        <v>60</v>
      </c>
      <c r="K8" s="30">
        <v>69</v>
      </c>
      <c r="L8" s="30"/>
      <c r="M8" s="30"/>
      <c r="N8" s="30"/>
      <c r="O8" s="30"/>
    </row>
    <row r="9" spans="1:15" s="38" customFormat="1" ht="19.5" customHeight="1">
      <c r="A9" s="20" t="s">
        <v>53</v>
      </c>
      <c r="B9" s="12" t="s">
        <v>54</v>
      </c>
      <c r="C9" s="30">
        <v>87</v>
      </c>
      <c r="D9" s="30"/>
      <c r="E9" s="30" t="s">
        <v>1122</v>
      </c>
      <c r="F9" s="30"/>
      <c r="G9" s="30">
        <v>97</v>
      </c>
      <c r="H9" s="30"/>
      <c r="I9" s="30">
        <v>78</v>
      </c>
      <c r="J9" s="30"/>
      <c r="K9" s="30">
        <v>83</v>
      </c>
      <c r="L9" s="30"/>
      <c r="M9" s="30"/>
      <c r="N9" s="30"/>
      <c r="O9" s="30"/>
    </row>
    <row r="10" spans="1:15" s="38" customFormat="1" ht="19.5" customHeight="1">
      <c r="A10" s="64" t="s">
        <v>55</v>
      </c>
      <c r="B10" s="60" t="s">
        <v>56</v>
      </c>
      <c r="C10" s="34" t="s">
        <v>993</v>
      </c>
      <c r="D10" s="30"/>
      <c r="E10" s="34" t="s">
        <v>993</v>
      </c>
      <c r="F10" s="30"/>
      <c r="G10" s="34" t="s">
        <v>993</v>
      </c>
      <c r="H10" s="31"/>
      <c r="I10" s="34" t="s">
        <v>993</v>
      </c>
      <c r="J10" s="30"/>
      <c r="K10" s="34" t="s">
        <v>993</v>
      </c>
      <c r="L10" s="30"/>
      <c r="M10" s="34" t="s">
        <v>993</v>
      </c>
      <c r="N10" s="30"/>
      <c r="O10" s="34" t="s">
        <v>993</v>
      </c>
    </row>
    <row r="11" spans="1:15" s="38" customFormat="1" ht="19.5" customHeight="1">
      <c r="A11" s="64" t="s">
        <v>57</v>
      </c>
      <c r="B11" s="60" t="s">
        <v>58</v>
      </c>
      <c r="C11" s="34" t="s">
        <v>990</v>
      </c>
      <c r="D11" s="30"/>
      <c r="E11" s="34" t="s">
        <v>990</v>
      </c>
      <c r="F11" s="33"/>
      <c r="G11" s="34" t="s">
        <v>990</v>
      </c>
      <c r="H11" s="31"/>
      <c r="I11" s="34" t="s">
        <v>990</v>
      </c>
      <c r="J11" s="30"/>
      <c r="K11" s="34" t="s">
        <v>990</v>
      </c>
      <c r="L11" s="30"/>
      <c r="M11" s="34" t="s">
        <v>990</v>
      </c>
      <c r="N11" s="30"/>
      <c r="O11" s="34" t="s">
        <v>990</v>
      </c>
    </row>
    <row r="12" spans="1:15" s="38" customFormat="1" ht="19.5" customHeight="1">
      <c r="A12" s="20" t="s">
        <v>59</v>
      </c>
      <c r="B12" s="12" t="s">
        <v>60</v>
      </c>
      <c r="C12" s="30">
        <v>75</v>
      </c>
      <c r="D12" s="30"/>
      <c r="E12" s="30" t="s">
        <v>1121</v>
      </c>
      <c r="F12" s="30"/>
      <c r="G12" s="30">
        <v>95</v>
      </c>
      <c r="H12" s="30"/>
      <c r="I12" s="30">
        <v>68</v>
      </c>
      <c r="J12" s="30"/>
      <c r="K12" s="30">
        <v>78</v>
      </c>
      <c r="L12" s="30"/>
      <c r="M12" s="30"/>
      <c r="N12" s="30"/>
      <c r="O12" s="30"/>
    </row>
    <row r="13" spans="1:15" s="38" customFormat="1" ht="19.5" customHeight="1">
      <c r="A13" s="20" t="s">
        <v>61</v>
      </c>
      <c r="B13" s="12" t="s">
        <v>62</v>
      </c>
      <c r="C13" s="30">
        <v>89</v>
      </c>
      <c r="D13" s="30"/>
      <c r="E13" s="30" t="s">
        <v>1122</v>
      </c>
      <c r="F13" s="30"/>
      <c r="G13" s="30">
        <v>95</v>
      </c>
      <c r="H13" s="30"/>
      <c r="I13" s="30">
        <v>91</v>
      </c>
      <c r="J13" s="30"/>
      <c r="K13" s="30">
        <v>87</v>
      </c>
      <c r="L13" s="30"/>
      <c r="M13" s="30"/>
      <c r="N13" s="30"/>
      <c r="O13" s="30"/>
    </row>
    <row r="14" spans="1:15" s="38" customFormat="1" ht="19.5" customHeight="1">
      <c r="A14" s="20" t="s">
        <v>63</v>
      </c>
      <c r="B14" s="12" t="s">
        <v>64</v>
      </c>
      <c r="C14" s="30">
        <v>81</v>
      </c>
      <c r="D14" s="30"/>
      <c r="E14" s="30" t="s">
        <v>1122</v>
      </c>
      <c r="F14" s="30"/>
      <c r="G14" s="30">
        <v>94</v>
      </c>
      <c r="H14" s="30"/>
      <c r="I14" s="30">
        <v>82</v>
      </c>
      <c r="J14" s="30"/>
      <c r="K14" s="30">
        <v>75</v>
      </c>
      <c r="L14" s="30"/>
      <c r="M14" s="30"/>
      <c r="N14" s="30"/>
      <c r="O14" s="30"/>
    </row>
    <row r="15" spans="1:15" s="38" customFormat="1" ht="19.5" customHeight="1">
      <c r="A15" s="20" t="s">
        <v>65</v>
      </c>
      <c r="B15" s="12" t="s">
        <v>66</v>
      </c>
      <c r="C15" s="30">
        <v>74</v>
      </c>
      <c r="D15" s="30"/>
      <c r="E15" s="30" t="s">
        <v>1122</v>
      </c>
      <c r="F15" s="30"/>
      <c r="G15" s="30">
        <v>86</v>
      </c>
      <c r="H15" s="30"/>
      <c r="I15" s="30">
        <v>65</v>
      </c>
      <c r="J15" s="30"/>
      <c r="K15" s="30">
        <v>74</v>
      </c>
      <c r="L15" s="30"/>
      <c r="M15" s="30"/>
      <c r="N15" s="30"/>
      <c r="O15" s="30"/>
    </row>
    <row r="16" spans="1:15" s="38" customFormat="1" ht="19.5" customHeight="1">
      <c r="A16" s="20" t="s">
        <v>67</v>
      </c>
      <c r="B16" s="12" t="s">
        <v>68</v>
      </c>
      <c r="C16" s="30">
        <v>74</v>
      </c>
      <c r="D16" s="30"/>
      <c r="E16" s="30" t="s">
        <v>1121</v>
      </c>
      <c r="F16" s="30"/>
      <c r="G16" s="30">
        <v>95</v>
      </c>
      <c r="H16" s="30"/>
      <c r="I16" s="30">
        <v>70</v>
      </c>
      <c r="J16" s="30"/>
      <c r="K16" s="30">
        <v>77</v>
      </c>
      <c r="L16" s="30"/>
      <c r="M16" s="30"/>
      <c r="N16" s="30"/>
      <c r="O16" s="30"/>
    </row>
    <row r="17" spans="1:15" s="38" customFormat="1" ht="19.5" customHeight="1">
      <c r="A17" s="20" t="s">
        <v>69</v>
      </c>
      <c r="B17" s="12" t="s">
        <v>70</v>
      </c>
      <c r="C17" s="30">
        <v>81</v>
      </c>
      <c r="D17" s="30"/>
      <c r="E17" s="30" t="s">
        <v>1122</v>
      </c>
      <c r="F17" s="30"/>
      <c r="G17" s="30">
        <v>95</v>
      </c>
      <c r="H17" s="30"/>
      <c r="I17" s="30">
        <v>86</v>
      </c>
      <c r="J17" s="30"/>
      <c r="K17" s="30">
        <v>79</v>
      </c>
      <c r="L17" s="30"/>
      <c r="M17" s="30"/>
      <c r="N17" s="30"/>
      <c r="O17" s="30"/>
    </row>
    <row r="18" spans="1:15" s="38" customFormat="1" ht="19.5" customHeight="1">
      <c r="A18" s="20" t="s">
        <v>71</v>
      </c>
      <c r="B18" s="21" t="s">
        <v>72</v>
      </c>
      <c r="C18" s="30">
        <v>75</v>
      </c>
      <c r="D18" s="30"/>
      <c r="E18" s="30" t="s">
        <v>1121</v>
      </c>
      <c r="F18" s="30"/>
      <c r="G18" s="30">
        <v>90</v>
      </c>
      <c r="H18" s="30"/>
      <c r="I18" s="30">
        <v>85</v>
      </c>
      <c r="J18" s="30"/>
      <c r="K18" s="30">
        <v>86</v>
      </c>
      <c r="L18" s="30"/>
      <c r="M18" s="30"/>
      <c r="N18" s="30"/>
      <c r="O18" s="30"/>
    </row>
    <row r="19" spans="1:15" s="38" customFormat="1" ht="19.5" customHeight="1">
      <c r="A19" s="20" t="s">
        <v>73</v>
      </c>
      <c r="B19" s="12" t="s">
        <v>74</v>
      </c>
      <c r="C19" s="30">
        <v>46</v>
      </c>
      <c r="D19" s="30">
        <v>60</v>
      </c>
      <c r="E19" s="30" t="s">
        <v>1121</v>
      </c>
      <c r="F19" s="30"/>
      <c r="G19" s="30">
        <v>79</v>
      </c>
      <c r="H19" s="30"/>
      <c r="I19" s="30">
        <v>66</v>
      </c>
      <c r="J19" s="30"/>
      <c r="K19" s="30">
        <v>57</v>
      </c>
      <c r="L19" s="30">
        <v>60</v>
      </c>
      <c r="M19" s="30"/>
      <c r="N19" s="30"/>
      <c r="O19" s="30"/>
    </row>
    <row r="20" spans="1:15" s="38" customFormat="1" ht="19.5" customHeight="1">
      <c r="A20" s="20" t="s">
        <v>75</v>
      </c>
      <c r="B20" s="21" t="s">
        <v>76</v>
      </c>
      <c r="C20" s="33" t="s">
        <v>1120</v>
      </c>
      <c r="D20" s="30">
        <v>60</v>
      </c>
      <c r="E20" s="30" t="s">
        <v>1124</v>
      </c>
      <c r="F20" s="30"/>
      <c r="G20" s="30">
        <v>89</v>
      </c>
      <c r="H20" s="30"/>
      <c r="I20" s="30">
        <v>40</v>
      </c>
      <c r="J20" s="30">
        <v>60</v>
      </c>
      <c r="K20" s="30">
        <v>69</v>
      </c>
      <c r="L20" s="30"/>
      <c r="M20" s="30"/>
      <c r="N20" s="30"/>
      <c r="O20" s="30"/>
    </row>
    <row r="21" spans="1:15" s="38" customFormat="1" ht="19.5" customHeight="1">
      <c r="A21" s="20" t="s">
        <v>77</v>
      </c>
      <c r="B21" s="21" t="s">
        <v>78</v>
      </c>
      <c r="C21" s="30">
        <v>65</v>
      </c>
      <c r="D21" s="30"/>
      <c r="E21" s="30" t="s">
        <v>1125</v>
      </c>
      <c r="F21" s="30"/>
      <c r="G21" s="30">
        <v>84</v>
      </c>
      <c r="H21" s="30"/>
      <c r="I21" s="30">
        <v>75</v>
      </c>
      <c r="J21" s="30"/>
      <c r="K21" s="30">
        <v>84</v>
      </c>
      <c r="L21" s="30"/>
      <c r="M21" s="30"/>
      <c r="N21" s="30"/>
      <c r="O21" s="30"/>
    </row>
    <row r="22" spans="1:15" s="38" customFormat="1" ht="19.5" customHeight="1">
      <c r="A22" s="20" t="s">
        <v>79</v>
      </c>
      <c r="B22" s="12" t="s">
        <v>80</v>
      </c>
      <c r="C22" s="30">
        <v>66</v>
      </c>
      <c r="D22" s="30"/>
      <c r="E22" s="30" t="s">
        <v>1121</v>
      </c>
      <c r="F22" s="30"/>
      <c r="G22" s="30">
        <v>90</v>
      </c>
      <c r="H22" s="30"/>
      <c r="I22" s="30">
        <v>45</v>
      </c>
      <c r="J22" s="30">
        <v>60</v>
      </c>
      <c r="K22" s="30">
        <v>67</v>
      </c>
      <c r="L22" s="30"/>
      <c r="M22" s="30"/>
      <c r="N22" s="30"/>
      <c r="O22" s="30"/>
    </row>
    <row r="23" spans="1:15" s="38" customFormat="1" ht="19.5" customHeight="1">
      <c r="A23" s="64" t="s">
        <v>1014</v>
      </c>
      <c r="B23" s="60" t="s">
        <v>87</v>
      </c>
      <c r="C23" s="34" t="s">
        <v>989</v>
      </c>
      <c r="D23" s="30"/>
      <c r="E23" s="34" t="s">
        <v>989</v>
      </c>
      <c r="F23" s="30"/>
      <c r="G23" s="34" t="s">
        <v>989</v>
      </c>
      <c r="H23" s="31"/>
      <c r="I23" s="34" t="s">
        <v>989</v>
      </c>
      <c r="J23" s="30"/>
      <c r="K23" s="34" t="s">
        <v>989</v>
      </c>
      <c r="L23" s="30"/>
      <c r="M23" s="34" t="s">
        <v>989</v>
      </c>
      <c r="N23" s="30"/>
      <c r="O23" s="34" t="s">
        <v>989</v>
      </c>
    </row>
    <row r="24" spans="1:15" s="38" customFormat="1" ht="19.5" customHeight="1">
      <c r="A24" s="22" t="s">
        <v>7</v>
      </c>
      <c r="B24" s="23" t="s">
        <v>81</v>
      </c>
      <c r="C24" s="30">
        <v>41</v>
      </c>
      <c r="D24" s="30">
        <v>60</v>
      </c>
      <c r="E24" s="30" t="s">
        <v>1126</v>
      </c>
      <c r="F24" s="30" t="s">
        <v>1126</v>
      </c>
      <c r="G24" s="30">
        <v>80</v>
      </c>
      <c r="H24" s="30"/>
      <c r="I24" s="30">
        <v>60</v>
      </c>
      <c r="J24" s="30"/>
      <c r="K24" s="30">
        <v>49</v>
      </c>
      <c r="L24" s="30">
        <v>60</v>
      </c>
      <c r="M24" s="30"/>
      <c r="N24" s="30"/>
      <c r="O24" s="30"/>
    </row>
    <row r="25" spans="1:15" s="38" customFormat="1" ht="19.5" customHeight="1">
      <c r="A25" s="22">
        <v>2</v>
      </c>
      <c r="B25" s="23" t="s">
        <v>82</v>
      </c>
      <c r="C25" s="30">
        <v>70</v>
      </c>
      <c r="D25" s="30"/>
      <c r="E25" s="30" t="s">
        <v>1125</v>
      </c>
      <c r="F25" s="30"/>
      <c r="G25" s="30">
        <v>82</v>
      </c>
      <c r="H25" s="30"/>
      <c r="I25" s="30">
        <v>60</v>
      </c>
      <c r="J25" s="30"/>
      <c r="K25" s="30">
        <v>75</v>
      </c>
      <c r="L25" s="30"/>
      <c r="M25" s="30"/>
      <c r="N25" s="30"/>
      <c r="O25" s="30"/>
    </row>
    <row r="26" spans="1:15" s="38" customFormat="1" ht="19.5" customHeight="1">
      <c r="A26" s="22" t="s">
        <v>83</v>
      </c>
      <c r="B26" s="23" t="s">
        <v>84</v>
      </c>
      <c r="C26" s="30">
        <v>76</v>
      </c>
      <c r="D26" s="30"/>
      <c r="E26" s="30" t="s">
        <v>1121</v>
      </c>
      <c r="F26" s="30"/>
      <c r="G26" s="30">
        <v>91</v>
      </c>
      <c r="H26" s="30"/>
      <c r="I26" s="30">
        <v>72</v>
      </c>
      <c r="J26" s="30"/>
      <c r="K26" s="34" t="s">
        <v>1017</v>
      </c>
      <c r="L26" s="30">
        <v>60</v>
      </c>
      <c r="M26" s="30"/>
      <c r="N26" s="30"/>
      <c r="O26" s="30"/>
    </row>
    <row r="27" spans="1:15" s="38" customFormat="1" ht="19.5" customHeight="1">
      <c r="A27" s="22">
        <v>4</v>
      </c>
      <c r="B27" s="23" t="s">
        <v>85</v>
      </c>
      <c r="C27" s="30">
        <v>43</v>
      </c>
      <c r="D27" s="30" t="s">
        <v>1126</v>
      </c>
      <c r="E27" s="30" t="s">
        <v>1126</v>
      </c>
      <c r="F27" s="30" t="s">
        <v>1126</v>
      </c>
      <c r="G27" s="30">
        <v>87</v>
      </c>
      <c r="H27" s="30"/>
      <c r="I27" s="30">
        <v>60</v>
      </c>
      <c r="J27" s="30"/>
      <c r="K27" s="30">
        <v>62</v>
      </c>
      <c r="L27" s="30"/>
      <c r="M27" s="30"/>
      <c r="N27" s="30"/>
      <c r="O27" s="30"/>
    </row>
    <row r="28" spans="1:15" s="38" customFormat="1" ht="19.5" customHeight="1">
      <c r="A28" s="22" t="s">
        <v>8</v>
      </c>
      <c r="B28" s="21" t="s">
        <v>86</v>
      </c>
      <c r="C28" s="30">
        <v>43</v>
      </c>
      <c r="D28" s="30" t="s">
        <v>1126</v>
      </c>
      <c r="E28" s="30" t="s">
        <v>1121</v>
      </c>
      <c r="F28" s="30"/>
      <c r="G28" s="30">
        <v>87</v>
      </c>
      <c r="H28" s="30"/>
      <c r="I28" s="30">
        <v>60</v>
      </c>
      <c r="J28" s="30"/>
      <c r="K28" s="30">
        <v>47</v>
      </c>
      <c r="L28" s="30" t="s">
        <v>1126</v>
      </c>
      <c r="M28" s="30"/>
      <c r="N28" s="30"/>
      <c r="O28" s="30"/>
    </row>
    <row r="29" spans="1:17" ht="19.5" customHeight="1">
      <c r="A29" s="88">
        <v>15312132</v>
      </c>
      <c r="B29" s="21" t="s">
        <v>979</v>
      </c>
      <c r="C29" s="30">
        <v>73</v>
      </c>
      <c r="D29" s="30"/>
      <c r="E29" s="30" t="s">
        <v>1122</v>
      </c>
      <c r="F29" s="30"/>
      <c r="G29" s="30">
        <v>88</v>
      </c>
      <c r="H29" s="30"/>
      <c r="I29" s="30">
        <v>63</v>
      </c>
      <c r="J29" s="30"/>
      <c r="K29" s="30">
        <v>86</v>
      </c>
      <c r="L29" s="30"/>
      <c r="M29" s="30"/>
      <c r="N29" s="30"/>
      <c r="O29" s="30"/>
      <c r="P29" s="38"/>
      <c r="Q29" s="38"/>
    </row>
    <row r="31" spans="1:11" s="45" customFormat="1" ht="21.75" customHeight="1">
      <c r="A31" s="45" t="s">
        <v>981</v>
      </c>
      <c r="B31" s="32"/>
      <c r="C31" s="45">
        <v>4</v>
      </c>
      <c r="I31" s="45">
        <v>3</v>
      </c>
      <c r="K31" s="45">
        <v>3</v>
      </c>
    </row>
    <row r="32" spans="1:11" s="45" customFormat="1" ht="21.75" customHeight="1">
      <c r="A32" s="45" t="s">
        <v>972</v>
      </c>
      <c r="B32" s="32"/>
      <c r="C32" s="102">
        <v>0.16</v>
      </c>
      <c r="I32" s="102">
        <v>0.12</v>
      </c>
      <c r="K32" s="102">
        <v>0.12</v>
      </c>
    </row>
    <row r="33" spans="1:11" s="45" customFormat="1" ht="21.75" customHeight="1">
      <c r="A33" s="45" t="s">
        <v>982</v>
      </c>
      <c r="C33" s="45">
        <v>1</v>
      </c>
      <c r="E33" s="45">
        <v>2</v>
      </c>
      <c r="K33" s="45">
        <v>1</v>
      </c>
    </row>
    <row r="34" spans="1:11" s="45" customFormat="1" ht="21.75" customHeight="1">
      <c r="A34" s="45" t="s">
        <v>980</v>
      </c>
      <c r="C34" s="102">
        <v>0.04</v>
      </c>
      <c r="E34" s="102">
        <v>0.08</v>
      </c>
      <c r="K34" s="102">
        <v>0.04</v>
      </c>
    </row>
  </sheetData>
  <conditionalFormatting sqref="Q1:R65536">
    <cfRule type="cellIs" priority="1" dxfId="0" operator="lessThan" stopIfTrue="1">
      <formula>60</formula>
    </cfRule>
  </conditionalFormatting>
  <conditionalFormatting sqref="C1:P65536">
    <cfRule type="cellIs" priority="2" dxfId="0" operator="lessThan" stopIfTrue="1">
      <formula>60</formula>
    </cfRule>
    <cfRule type="cellIs" priority="3" dxfId="0" operator="equal" stopIfTrue="1">
      <formula>"缺"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R9" sqref="R9"/>
    </sheetView>
  </sheetViews>
  <sheetFormatPr defaultColWidth="9.00390625" defaultRowHeight="14.25"/>
  <cols>
    <col min="1" max="10" width="7.625" style="0" customWidth="1"/>
  </cols>
  <sheetData>
    <row r="1" spans="1:8" ht="22.5">
      <c r="A1" s="110" t="s">
        <v>1030</v>
      </c>
      <c r="B1" s="111"/>
      <c r="C1" s="111"/>
      <c r="D1" s="111"/>
      <c r="E1" s="111"/>
      <c r="F1" s="111"/>
      <c r="G1" s="111"/>
      <c r="H1" s="111"/>
    </row>
    <row r="2" spans="1:10" ht="48">
      <c r="A2" s="69" t="s">
        <v>1019</v>
      </c>
      <c r="B2" s="67" t="s">
        <v>1038</v>
      </c>
      <c r="C2" s="67" t="s">
        <v>1037</v>
      </c>
      <c r="D2" s="67" t="s">
        <v>1036</v>
      </c>
      <c r="E2" s="67" t="s">
        <v>1035</v>
      </c>
      <c r="F2" s="67" t="s">
        <v>1033</v>
      </c>
      <c r="G2" s="67" t="s">
        <v>1031</v>
      </c>
      <c r="H2" s="67"/>
      <c r="I2" s="74"/>
      <c r="J2" s="56" t="s">
        <v>988</v>
      </c>
    </row>
    <row r="3" spans="1:10" ht="14.25">
      <c r="A3" s="12" t="s">
        <v>972</v>
      </c>
      <c r="B3" s="79">
        <v>0.05</v>
      </c>
      <c r="C3" s="79">
        <v>0.09</v>
      </c>
      <c r="D3" s="79">
        <v>0.02</v>
      </c>
      <c r="E3" s="79">
        <v>0.03</v>
      </c>
      <c r="F3" s="79">
        <v>0.03</v>
      </c>
      <c r="G3" s="79">
        <v>0.07</v>
      </c>
      <c r="H3" s="75"/>
      <c r="I3" s="74"/>
      <c r="J3" s="74"/>
    </row>
    <row r="4" spans="1:10" ht="14.25">
      <c r="A4" s="12" t="s">
        <v>980</v>
      </c>
      <c r="B4" s="70"/>
      <c r="C4" s="70"/>
      <c r="D4" s="70"/>
      <c r="E4" s="70"/>
      <c r="F4" s="61"/>
      <c r="G4" s="75"/>
      <c r="H4" s="75"/>
      <c r="I4" s="74"/>
      <c r="J4" s="74"/>
    </row>
    <row r="5" spans="1:10" ht="48">
      <c r="A5" s="71" t="s">
        <v>1020</v>
      </c>
      <c r="B5" s="67" t="s">
        <v>1038</v>
      </c>
      <c r="C5" s="67" t="s">
        <v>1037</v>
      </c>
      <c r="D5" s="67" t="s">
        <v>1036</v>
      </c>
      <c r="E5" s="67" t="s">
        <v>1035</v>
      </c>
      <c r="F5" s="67" t="s">
        <v>1034</v>
      </c>
      <c r="G5" s="67" t="s">
        <v>1033</v>
      </c>
      <c r="H5" s="67" t="s">
        <v>1032</v>
      </c>
      <c r="I5" s="67" t="s">
        <v>1031</v>
      </c>
      <c r="J5" s="56" t="s">
        <v>988</v>
      </c>
    </row>
    <row r="6" spans="1:10" ht="14.25">
      <c r="A6" s="12" t="s">
        <v>972</v>
      </c>
      <c r="B6" s="79">
        <v>0.2</v>
      </c>
      <c r="C6" s="79">
        <v>0.08</v>
      </c>
      <c r="D6" s="79">
        <v>0.08</v>
      </c>
      <c r="E6" s="79">
        <v>0.08</v>
      </c>
      <c r="F6" s="70"/>
      <c r="G6" s="70"/>
      <c r="H6" s="30"/>
      <c r="I6" s="80">
        <v>0.12</v>
      </c>
      <c r="J6" s="74"/>
    </row>
    <row r="7" spans="1:10" ht="14.25">
      <c r="A7" s="12" t="s">
        <v>980</v>
      </c>
      <c r="B7" s="79">
        <v>0.03</v>
      </c>
      <c r="C7" s="79">
        <v>0.03</v>
      </c>
      <c r="D7" s="70"/>
      <c r="E7" s="79">
        <v>0.02</v>
      </c>
      <c r="F7" s="79">
        <v>0.02</v>
      </c>
      <c r="G7" s="79">
        <v>0.02</v>
      </c>
      <c r="H7" s="79">
        <v>0.02</v>
      </c>
      <c r="I7" s="75"/>
      <c r="J7" s="74"/>
    </row>
    <row r="8" spans="1:10" ht="60">
      <c r="A8" s="69" t="s">
        <v>1021</v>
      </c>
      <c r="B8" s="67" t="s">
        <v>1046</v>
      </c>
      <c r="C8" s="67" t="s">
        <v>1047</v>
      </c>
      <c r="D8" s="67" t="s">
        <v>1048</v>
      </c>
      <c r="E8" s="67" t="s">
        <v>1049</v>
      </c>
      <c r="F8" s="67" t="s">
        <v>1050</v>
      </c>
      <c r="G8" s="67" t="s">
        <v>1051</v>
      </c>
      <c r="H8" s="67" t="s">
        <v>1052</v>
      </c>
      <c r="I8" s="56"/>
      <c r="J8" s="56" t="s">
        <v>988</v>
      </c>
    </row>
    <row r="9" spans="1:10" ht="14.25">
      <c r="A9" s="12" t="s">
        <v>972</v>
      </c>
      <c r="B9" s="79">
        <v>0.21</v>
      </c>
      <c r="C9" s="79">
        <v>0.26</v>
      </c>
      <c r="D9" s="79">
        <v>0.06</v>
      </c>
      <c r="E9" s="79">
        <v>0.3</v>
      </c>
      <c r="F9" s="79">
        <v>0.06</v>
      </c>
      <c r="G9" s="80">
        <v>0.13</v>
      </c>
      <c r="H9" s="80">
        <v>0.04</v>
      </c>
      <c r="I9" s="75"/>
      <c r="J9" s="74"/>
    </row>
    <row r="10" spans="1:10" ht="14.25">
      <c r="A10" s="12" t="s">
        <v>980</v>
      </c>
      <c r="B10" s="70"/>
      <c r="C10" s="80">
        <v>0.02</v>
      </c>
      <c r="D10" s="70"/>
      <c r="E10" s="70"/>
      <c r="F10" s="70"/>
      <c r="G10" s="70"/>
      <c r="H10" s="70"/>
      <c r="I10" s="75"/>
      <c r="J10" s="74"/>
    </row>
    <row r="11" spans="1:10" ht="60">
      <c r="A11" s="69" t="s">
        <v>1022</v>
      </c>
      <c r="B11" s="67" t="s">
        <v>1046</v>
      </c>
      <c r="C11" s="67" t="s">
        <v>1047</v>
      </c>
      <c r="D11" s="67" t="s">
        <v>1048</v>
      </c>
      <c r="E11" s="67" t="s">
        <v>1049</v>
      </c>
      <c r="F11" s="67" t="s">
        <v>1050</v>
      </c>
      <c r="G11" s="67" t="s">
        <v>1051</v>
      </c>
      <c r="H11" s="67" t="s">
        <v>1052</v>
      </c>
      <c r="I11" s="75"/>
      <c r="J11" s="56" t="s">
        <v>988</v>
      </c>
    </row>
    <row r="12" spans="1:10" ht="14.25">
      <c r="A12" s="12" t="s">
        <v>972</v>
      </c>
      <c r="B12" s="79">
        <v>0.63</v>
      </c>
      <c r="C12" s="79">
        <v>0.26</v>
      </c>
      <c r="D12" s="79">
        <v>0.23</v>
      </c>
      <c r="E12" s="79">
        <v>0.48</v>
      </c>
      <c r="F12" s="80">
        <v>0.3</v>
      </c>
      <c r="G12" s="79">
        <v>0.26</v>
      </c>
      <c r="H12" s="79">
        <v>0.26</v>
      </c>
      <c r="I12" s="75"/>
      <c r="J12" s="74"/>
    </row>
    <row r="13" spans="1:10" ht="14.25">
      <c r="A13" s="12" t="s">
        <v>980</v>
      </c>
      <c r="B13" s="79">
        <v>0.02</v>
      </c>
      <c r="C13" s="79">
        <v>0.02</v>
      </c>
      <c r="D13" s="79">
        <v>0.04</v>
      </c>
      <c r="E13" s="72"/>
      <c r="F13" s="80">
        <v>0.04</v>
      </c>
      <c r="G13" s="79">
        <v>0.04</v>
      </c>
      <c r="H13" s="79">
        <v>0.02</v>
      </c>
      <c r="I13" s="75"/>
      <c r="J13" s="74"/>
    </row>
    <row r="14" spans="1:10" ht="60">
      <c r="A14" s="69" t="s">
        <v>1023</v>
      </c>
      <c r="B14" s="67" t="s">
        <v>1046</v>
      </c>
      <c r="C14" s="67" t="s">
        <v>1047</v>
      </c>
      <c r="D14" s="67" t="s">
        <v>1048</v>
      </c>
      <c r="E14" s="67" t="s">
        <v>1049</v>
      </c>
      <c r="F14" s="67" t="s">
        <v>1050</v>
      </c>
      <c r="G14" s="67" t="s">
        <v>1051</v>
      </c>
      <c r="H14" s="67" t="s">
        <v>1052</v>
      </c>
      <c r="I14" s="75"/>
      <c r="J14" s="56" t="s">
        <v>988</v>
      </c>
    </row>
    <row r="15" spans="1:10" ht="14.25">
      <c r="A15" s="12" t="s">
        <v>972</v>
      </c>
      <c r="B15" s="79">
        <v>0.26</v>
      </c>
      <c r="C15" s="79">
        <v>0.13</v>
      </c>
      <c r="D15" s="68">
        <v>0.04</v>
      </c>
      <c r="E15" s="79">
        <v>0.28</v>
      </c>
      <c r="F15" s="79">
        <v>0.13</v>
      </c>
      <c r="G15" s="79">
        <v>0.02</v>
      </c>
      <c r="H15" s="80">
        <v>0.22</v>
      </c>
      <c r="I15" s="75"/>
      <c r="J15" s="74"/>
    </row>
    <row r="16" spans="1:10" ht="14.25">
      <c r="A16" s="12" t="s">
        <v>980</v>
      </c>
      <c r="B16" s="70"/>
      <c r="C16" s="79">
        <v>0.02</v>
      </c>
      <c r="D16" s="68">
        <v>0.04</v>
      </c>
      <c r="E16" s="70"/>
      <c r="F16" s="79">
        <v>0.02</v>
      </c>
      <c r="G16" s="70"/>
      <c r="H16" s="30"/>
      <c r="I16" s="75"/>
      <c r="J16" s="74"/>
    </row>
    <row r="17" spans="1:10" ht="60">
      <c r="A17" s="69" t="s">
        <v>1024</v>
      </c>
      <c r="B17" s="67" t="s">
        <v>1046</v>
      </c>
      <c r="C17" s="67" t="s">
        <v>1053</v>
      </c>
      <c r="D17" s="67" t="s">
        <v>1054</v>
      </c>
      <c r="E17" s="67" t="s">
        <v>1050</v>
      </c>
      <c r="F17" s="67" t="s">
        <v>1055</v>
      </c>
      <c r="G17" s="67" t="s">
        <v>1052</v>
      </c>
      <c r="H17" s="74"/>
      <c r="I17" s="75"/>
      <c r="J17" s="56" t="s">
        <v>988</v>
      </c>
    </row>
    <row r="18" spans="1:10" ht="14.25">
      <c r="A18" s="12" t="s">
        <v>972</v>
      </c>
      <c r="B18" s="79">
        <v>0.11</v>
      </c>
      <c r="C18" s="79">
        <v>0.25</v>
      </c>
      <c r="D18" s="79">
        <v>0.22</v>
      </c>
      <c r="E18" s="79">
        <v>0.17</v>
      </c>
      <c r="F18" s="80">
        <v>0.19</v>
      </c>
      <c r="G18" s="79">
        <v>0.11</v>
      </c>
      <c r="H18" s="74"/>
      <c r="I18" s="75"/>
      <c r="J18" s="74"/>
    </row>
    <row r="19" spans="1:10" ht="14.25">
      <c r="A19" s="12" t="s">
        <v>980</v>
      </c>
      <c r="B19" s="76"/>
      <c r="C19" s="76"/>
      <c r="D19" s="76"/>
      <c r="E19" s="70"/>
      <c r="F19" s="76"/>
      <c r="G19" s="76"/>
      <c r="H19" s="76"/>
      <c r="I19" s="75"/>
      <c r="J19" s="74"/>
    </row>
    <row r="20" spans="1:10" ht="48">
      <c r="A20" s="69" t="s">
        <v>1025</v>
      </c>
      <c r="B20" s="67" t="s">
        <v>1040</v>
      </c>
      <c r="C20" s="67" t="s">
        <v>1041</v>
      </c>
      <c r="D20" s="67" t="s">
        <v>1042</v>
      </c>
      <c r="E20" s="67" t="s">
        <v>1043</v>
      </c>
      <c r="F20" s="67" t="s">
        <v>1044</v>
      </c>
      <c r="G20" s="74"/>
      <c r="H20" s="67"/>
      <c r="I20" s="75"/>
      <c r="J20" s="56" t="s">
        <v>988</v>
      </c>
    </row>
    <row r="21" spans="1:10" ht="14.25">
      <c r="A21" s="12" t="s">
        <v>972</v>
      </c>
      <c r="B21" s="79">
        <v>0.18</v>
      </c>
      <c r="C21" s="79">
        <v>0.08</v>
      </c>
      <c r="D21" s="79">
        <v>0.03</v>
      </c>
      <c r="E21" s="79">
        <v>0.08</v>
      </c>
      <c r="F21" s="70"/>
      <c r="G21" s="74"/>
      <c r="H21" s="30"/>
      <c r="I21" s="75"/>
      <c r="J21" s="74"/>
    </row>
    <row r="22" spans="1:10" ht="14.25">
      <c r="A22" s="12" t="s">
        <v>980</v>
      </c>
      <c r="B22" s="79">
        <v>0.03</v>
      </c>
      <c r="C22" s="79">
        <v>0.03</v>
      </c>
      <c r="D22" s="79">
        <v>0.03</v>
      </c>
      <c r="E22" s="70"/>
      <c r="F22" s="79">
        <v>0.03</v>
      </c>
      <c r="G22" s="74"/>
      <c r="H22" s="30"/>
      <c r="I22" s="75"/>
      <c r="J22" s="74"/>
    </row>
    <row r="23" spans="1:10" ht="48">
      <c r="A23" s="69" t="s">
        <v>1026</v>
      </c>
      <c r="B23" s="67" t="s">
        <v>1039</v>
      </c>
      <c r="C23" s="67" t="s">
        <v>1040</v>
      </c>
      <c r="D23" s="67" t="s">
        <v>1041</v>
      </c>
      <c r="E23" s="67" t="s">
        <v>1042</v>
      </c>
      <c r="F23" s="67" t="s">
        <v>1043</v>
      </c>
      <c r="G23" s="67" t="s">
        <v>1044</v>
      </c>
      <c r="H23" s="67" t="s">
        <v>1045</v>
      </c>
      <c r="I23" s="75"/>
      <c r="J23" s="56" t="s">
        <v>988</v>
      </c>
    </row>
    <row r="24" spans="1:10" ht="14.25">
      <c r="A24" s="12" t="s">
        <v>972</v>
      </c>
      <c r="B24" s="70"/>
      <c r="C24" s="79">
        <v>0.13</v>
      </c>
      <c r="D24" s="79">
        <v>0.13</v>
      </c>
      <c r="E24" s="79">
        <v>0.08</v>
      </c>
      <c r="F24" s="70"/>
      <c r="G24" s="70"/>
      <c r="H24" s="79">
        <v>0.03</v>
      </c>
      <c r="I24" s="75"/>
      <c r="J24" s="74"/>
    </row>
    <row r="25" spans="1:10" ht="14.25">
      <c r="A25" s="12" t="s">
        <v>980</v>
      </c>
      <c r="B25" s="79">
        <v>0.03</v>
      </c>
      <c r="C25" s="79">
        <v>0.03</v>
      </c>
      <c r="D25" s="79">
        <v>0.03</v>
      </c>
      <c r="E25" s="79">
        <v>0.03</v>
      </c>
      <c r="F25" s="79">
        <v>0.03</v>
      </c>
      <c r="G25" s="79">
        <v>0.03</v>
      </c>
      <c r="H25" s="79">
        <v>0.05</v>
      </c>
      <c r="I25" s="75"/>
      <c r="J25" s="74"/>
    </row>
    <row r="26" spans="1:10" ht="40.5">
      <c r="A26" s="69" t="s">
        <v>1027</v>
      </c>
      <c r="B26" s="67" t="s">
        <v>1040</v>
      </c>
      <c r="C26" s="67" t="s">
        <v>1041</v>
      </c>
      <c r="D26" s="67" t="s">
        <v>1043</v>
      </c>
      <c r="E26" s="67"/>
      <c r="F26" s="74"/>
      <c r="G26" s="67"/>
      <c r="H26" s="67"/>
      <c r="I26" s="75"/>
      <c r="J26" s="56" t="s">
        <v>988</v>
      </c>
    </row>
    <row r="27" spans="1:10" ht="14.25">
      <c r="A27" s="12" t="s">
        <v>972</v>
      </c>
      <c r="B27" s="79">
        <v>0.13</v>
      </c>
      <c r="C27" s="79">
        <v>0.03</v>
      </c>
      <c r="D27" s="79">
        <v>0.06</v>
      </c>
      <c r="E27" s="70"/>
      <c r="F27" s="74"/>
      <c r="G27" s="70"/>
      <c r="H27" s="31"/>
      <c r="I27" s="75"/>
      <c r="J27" s="74"/>
    </row>
    <row r="28" spans="1:10" ht="14.25">
      <c r="A28" s="12" t="s">
        <v>980</v>
      </c>
      <c r="B28" s="70"/>
      <c r="C28" s="70"/>
      <c r="D28" s="70"/>
      <c r="E28" s="70"/>
      <c r="F28" s="74"/>
      <c r="G28" s="70"/>
      <c r="H28" s="31"/>
      <c r="I28" s="75"/>
      <c r="J28" s="74"/>
    </row>
    <row r="29" spans="1:10" ht="72">
      <c r="A29" s="69" t="s">
        <v>1028</v>
      </c>
      <c r="B29" s="67" t="s">
        <v>1060</v>
      </c>
      <c r="C29" s="77" t="s">
        <v>1061</v>
      </c>
      <c r="D29" s="67" t="s">
        <v>1062</v>
      </c>
      <c r="E29" s="67" t="s">
        <v>1063</v>
      </c>
      <c r="F29" s="67" t="s">
        <v>1064</v>
      </c>
      <c r="G29" s="67" t="s">
        <v>1065</v>
      </c>
      <c r="H29" s="73"/>
      <c r="I29" s="75"/>
      <c r="J29" s="56" t="s">
        <v>988</v>
      </c>
    </row>
    <row r="30" spans="1:10" ht="14.25">
      <c r="A30" s="12" t="s">
        <v>972</v>
      </c>
      <c r="B30" s="79">
        <v>0.04</v>
      </c>
      <c r="C30" s="79">
        <v>0.02</v>
      </c>
      <c r="D30" s="70"/>
      <c r="E30" s="79">
        <v>0.06</v>
      </c>
      <c r="F30" s="70"/>
      <c r="G30" s="79">
        <v>0.02</v>
      </c>
      <c r="H30" s="76"/>
      <c r="I30" s="75"/>
      <c r="J30" s="74"/>
    </row>
    <row r="31" spans="1:10" ht="14.25">
      <c r="A31" s="12" t="s">
        <v>980</v>
      </c>
      <c r="B31" s="79">
        <v>0.02</v>
      </c>
      <c r="C31" s="70"/>
      <c r="D31" s="79">
        <v>0.02</v>
      </c>
      <c r="E31" s="79">
        <v>0.02</v>
      </c>
      <c r="F31" s="79">
        <v>0.04</v>
      </c>
      <c r="G31" s="79">
        <v>0.02</v>
      </c>
      <c r="H31" s="76"/>
      <c r="I31" s="75"/>
      <c r="J31" s="74"/>
    </row>
    <row r="32" spans="1:10" ht="40.5">
      <c r="A32" s="69" t="s">
        <v>1029</v>
      </c>
      <c r="B32" s="73" t="s">
        <v>1056</v>
      </c>
      <c r="C32" s="73" t="s">
        <v>1057</v>
      </c>
      <c r="D32" s="73" t="s">
        <v>1058</v>
      </c>
      <c r="E32" s="73" t="s">
        <v>1059</v>
      </c>
      <c r="F32" s="74"/>
      <c r="G32" s="74"/>
      <c r="H32" s="67"/>
      <c r="I32" s="75"/>
      <c r="J32" s="56" t="s">
        <v>988</v>
      </c>
    </row>
    <row r="33" spans="1:10" ht="14.25">
      <c r="A33" s="12" t="s">
        <v>972</v>
      </c>
      <c r="B33" s="79">
        <v>0.04</v>
      </c>
      <c r="C33" s="70"/>
      <c r="D33" s="79">
        <v>0.04</v>
      </c>
      <c r="E33" s="79">
        <v>0.04</v>
      </c>
      <c r="F33" s="74"/>
      <c r="G33" s="74"/>
      <c r="H33" s="78"/>
      <c r="I33" s="75"/>
      <c r="J33" s="74"/>
    </row>
    <row r="34" spans="1:10" ht="14.25">
      <c r="A34" s="12" t="s">
        <v>980</v>
      </c>
      <c r="B34" s="79">
        <v>0.04</v>
      </c>
      <c r="C34" s="79">
        <v>0.04</v>
      </c>
      <c r="D34" s="79">
        <v>0.08</v>
      </c>
      <c r="E34" s="70"/>
      <c r="F34" s="74"/>
      <c r="G34" s="74"/>
      <c r="H34" s="78"/>
      <c r="I34" s="75"/>
      <c r="J34" s="74"/>
    </row>
  </sheetData>
  <mergeCells count="1">
    <mergeCell ref="A1:H1"/>
  </mergeCells>
  <conditionalFormatting sqref="G18 D34 D33:E33 G30:G31 B24:E25 B33:C34 F22 E21 B21:D22 H12:H13 G24:H24 G6 F13:G13 F16 F25:H25 G27 B27:D27 E12:G12 E7:H7 B7:C7 B6:E6 B9:F9 B12:D13 B18:E18 B30:E31 F31 B15:G15 C16:D16">
    <cfRule type="cellIs" priority="1" dxfId="2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B29:G29 B8:H8 B14:H14 B11:H11 B17:G17">
    <cfRule type="cellIs" priority="4" dxfId="0" operator="equal" stopIfTrue="1">
      <formula>"缺"</formula>
    </cfRule>
    <cfRule type="cellIs" priority="5" dxfId="0" operator="lessThan" stopIfTrue="1">
      <formula>60</formula>
    </cfRule>
    <cfRule type="cellIs" priority="6" dxfId="1" operator="equal" stopIfTrue="1">
      <formula>"退学"</formula>
    </cfRule>
  </conditionalFormatting>
  <conditionalFormatting sqref="E34 H32 B16 B23:H23 B26:E26 B10 F21 E22 H27:H28 G16 F24 F10:H10 G28 B28:D28 G26:H26 H20:H22 B20:F20">
    <cfRule type="cellIs" priority="7" dxfId="0" operator="lessThan" stopIfTrue="1">
      <formula>60</formula>
    </cfRule>
    <cfRule type="cellIs" priority="8" dxfId="0" operator="equal" stopIfTrue="1">
      <formula>"缺"</formula>
    </cfRule>
  </conditionalFormatting>
  <conditionalFormatting sqref="B32:D32">
    <cfRule type="cellIs" priority="9" dxfId="0" operator="lessThan" stopIfTrue="1">
      <formula>60</formula>
    </cfRule>
  </conditionalFormatting>
  <conditionalFormatting sqref="B5:I5 G3 H16 E13 B2:F3 F30 G2:H2">
    <cfRule type="cellIs" priority="10" dxfId="0" operator="lessThan" stopIfTrue="1">
      <formula>60</formula>
    </cfRule>
    <cfRule type="cellIs" priority="11" dxfId="0" operator="equal" stopIfTrue="1">
      <formula>"缺"</formula>
    </cfRule>
    <cfRule type="cellIs" priority="12" dxfId="1" operator="equal" stopIfTrue="1">
      <formula>"退学"</formula>
    </cfRule>
  </conditionalFormatting>
  <printOptions/>
  <pageMargins left="0.38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43"/>
  <sheetViews>
    <sheetView workbookViewId="0" topLeftCell="A28">
      <selection activeCell="P16" sqref="P16"/>
    </sheetView>
  </sheetViews>
  <sheetFormatPr defaultColWidth="9.00390625" defaultRowHeight="14.25"/>
  <cols>
    <col min="1" max="1" width="9.625" style="4" customWidth="1"/>
    <col min="2" max="2" width="7.625" style="5" customWidth="1"/>
    <col min="3" max="18" width="6.625" style="4" customWidth="1"/>
    <col min="19" max="16384" width="9.00390625" style="4" customWidth="1"/>
  </cols>
  <sheetData>
    <row r="1" spans="1:18" ht="68.25" customHeight="1">
      <c r="A1" s="6" t="s">
        <v>997</v>
      </c>
      <c r="B1" s="7" t="s">
        <v>3</v>
      </c>
      <c r="C1" s="49" t="s">
        <v>1068</v>
      </c>
      <c r="D1" s="49" t="s">
        <v>1069</v>
      </c>
      <c r="E1" s="49" t="s">
        <v>1070</v>
      </c>
      <c r="F1" s="49" t="s">
        <v>1071</v>
      </c>
      <c r="G1" s="49" t="s">
        <v>1016</v>
      </c>
      <c r="H1" s="49" t="s">
        <v>1015</v>
      </c>
      <c r="I1" s="49" t="s">
        <v>1072</v>
      </c>
      <c r="J1" s="49" t="s">
        <v>1073</v>
      </c>
      <c r="K1" s="49" t="s">
        <v>1074</v>
      </c>
      <c r="L1" s="49" t="s">
        <v>1075</v>
      </c>
      <c r="M1" s="49" t="s">
        <v>1076</v>
      </c>
      <c r="N1" s="67" t="s">
        <v>1077</v>
      </c>
      <c r="O1" s="49" t="s">
        <v>1133</v>
      </c>
      <c r="P1" s="67" t="s">
        <v>1107</v>
      </c>
      <c r="Q1" s="49" t="s">
        <v>1078</v>
      </c>
      <c r="R1" s="49" t="s">
        <v>986</v>
      </c>
    </row>
    <row r="2" spans="1:24" s="37" customFormat="1" ht="15.75" customHeight="1">
      <c r="A2" s="39" t="s">
        <v>206</v>
      </c>
      <c r="B2" s="35" t="s">
        <v>207</v>
      </c>
      <c r="C2" s="30">
        <v>65</v>
      </c>
      <c r="D2" s="30"/>
      <c r="E2" s="30">
        <v>78</v>
      </c>
      <c r="F2" s="30"/>
      <c r="G2" s="30" t="s">
        <v>1121</v>
      </c>
      <c r="H2" s="30"/>
      <c r="I2" s="30">
        <v>87</v>
      </c>
      <c r="J2" s="30"/>
      <c r="K2" s="30">
        <v>85</v>
      </c>
      <c r="L2" s="30"/>
      <c r="M2" s="30">
        <v>86</v>
      </c>
      <c r="N2" s="30"/>
      <c r="O2" s="30">
        <v>84</v>
      </c>
      <c r="P2" s="30"/>
      <c r="Q2" s="30"/>
      <c r="R2" s="30"/>
      <c r="S2" s="32"/>
      <c r="T2" s="32"/>
      <c r="U2" s="32"/>
      <c r="V2" s="32"/>
      <c r="W2" s="32"/>
      <c r="X2" s="32"/>
    </row>
    <row r="3" spans="1:24" s="37" customFormat="1" ht="15.75" customHeight="1">
      <c r="A3" s="39" t="s">
        <v>208</v>
      </c>
      <c r="B3" s="35" t="s">
        <v>209</v>
      </c>
      <c r="C3" s="30">
        <v>74</v>
      </c>
      <c r="D3" s="30"/>
      <c r="E3" s="30">
        <v>89</v>
      </c>
      <c r="F3" s="30"/>
      <c r="G3" s="30" t="s">
        <v>1123</v>
      </c>
      <c r="H3" s="30"/>
      <c r="I3" s="30">
        <v>86</v>
      </c>
      <c r="J3" s="30"/>
      <c r="K3" s="30">
        <v>91</v>
      </c>
      <c r="L3" s="30"/>
      <c r="M3" s="30">
        <v>85</v>
      </c>
      <c r="N3" s="30"/>
      <c r="O3" s="30">
        <v>81</v>
      </c>
      <c r="P3" s="30"/>
      <c r="Q3" s="30"/>
      <c r="R3" s="30"/>
      <c r="S3" s="32"/>
      <c r="T3" s="32"/>
      <c r="U3" s="32"/>
      <c r="V3" s="32"/>
      <c r="W3" s="32"/>
      <c r="X3" s="32"/>
    </row>
    <row r="4" spans="1:24" s="37" customFormat="1" ht="15.75" customHeight="1">
      <c r="A4" s="51" t="s">
        <v>210</v>
      </c>
      <c r="B4" s="85" t="s">
        <v>211</v>
      </c>
      <c r="C4" s="34" t="s">
        <v>989</v>
      </c>
      <c r="D4" s="30"/>
      <c r="E4" s="34" t="s">
        <v>989</v>
      </c>
      <c r="F4" s="30"/>
      <c r="G4" s="34" t="s">
        <v>989</v>
      </c>
      <c r="H4" s="40"/>
      <c r="I4" s="36" t="s">
        <v>989</v>
      </c>
      <c r="J4" s="33"/>
      <c r="K4" s="63" t="s">
        <v>989</v>
      </c>
      <c r="L4" s="31"/>
      <c r="M4" s="34" t="s">
        <v>989</v>
      </c>
      <c r="N4" s="33"/>
      <c r="O4" s="33"/>
      <c r="P4" s="33"/>
      <c r="Q4" s="34" t="s">
        <v>989</v>
      </c>
      <c r="R4" s="30"/>
      <c r="S4" s="32"/>
      <c r="T4" s="32"/>
      <c r="U4" s="32"/>
      <c r="V4" s="32"/>
      <c r="W4" s="32"/>
      <c r="X4" s="32"/>
    </row>
    <row r="5" spans="1:24" s="37" customFormat="1" ht="15.75" customHeight="1">
      <c r="A5" s="39" t="s">
        <v>212</v>
      </c>
      <c r="B5" s="35" t="s">
        <v>213</v>
      </c>
      <c r="C5" s="30">
        <v>81</v>
      </c>
      <c r="D5" s="30"/>
      <c r="E5" s="96" t="s">
        <v>1135</v>
      </c>
      <c r="F5" s="30"/>
      <c r="G5" s="30" t="s">
        <v>1127</v>
      </c>
      <c r="H5" s="40"/>
      <c r="I5" s="30">
        <v>82</v>
      </c>
      <c r="J5" s="30"/>
      <c r="K5" s="30">
        <v>88</v>
      </c>
      <c r="L5" s="30"/>
      <c r="M5" s="30">
        <v>93</v>
      </c>
      <c r="N5" s="30"/>
      <c r="O5" s="30">
        <v>75</v>
      </c>
      <c r="P5" s="30"/>
      <c r="Q5" s="30"/>
      <c r="R5" s="30"/>
      <c r="S5" s="32"/>
      <c r="T5" s="32"/>
      <c r="U5" s="32"/>
      <c r="V5" s="32"/>
      <c r="W5" s="32"/>
      <c r="X5" s="32"/>
    </row>
    <row r="6" spans="1:24" s="37" customFormat="1" ht="15.75" customHeight="1">
      <c r="A6" s="39" t="s">
        <v>214</v>
      </c>
      <c r="B6" s="35" t="s">
        <v>215</v>
      </c>
      <c r="C6" s="30">
        <v>75</v>
      </c>
      <c r="D6" s="30"/>
      <c r="E6" s="30">
        <v>90</v>
      </c>
      <c r="F6" s="30"/>
      <c r="G6" s="30" t="s">
        <v>1123</v>
      </c>
      <c r="H6" s="30"/>
      <c r="I6" s="30">
        <v>80</v>
      </c>
      <c r="J6" s="30"/>
      <c r="K6" s="30">
        <v>88</v>
      </c>
      <c r="L6" s="30"/>
      <c r="M6" s="30">
        <v>95</v>
      </c>
      <c r="N6" s="30"/>
      <c r="O6" s="30">
        <v>77</v>
      </c>
      <c r="P6" s="30"/>
      <c r="Q6" s="30"/>
      <c r="R6" s="30"/>
      <c r="S6" s="32"/>
      <c r="T6" s="32"/>
      <c r="U6" s="32"/>
      <c r="V6" s="32"/>
      <c r="W6" s="32"/>
      <c r="X6" s="32"/>
    </row>
    <row r="7" spans="1:24" s="37" customFormat="1" ht="15.75" customHeight="1">
      <c r="A7" s="39" t="s">
        <v>216</v>
      </c>
      <c r="B7" s="35" t="s">
        <v>217</v>
      </c>
      <c r="C7" s="30">
        <v>75</v>
      </c>
      <c r="D7" s="30"/>
      <c r="E7" s="30">
        <v>80</v>
      </c>
      <c r="F7" s="30"/>
      <c r="G7" s="30" t="s">
        <v>1121</v>
      </c>
      <c r="H7" s="30"/>
      <c r="I7" s="30">
        <v>80</v>
      </c>
      <c r="J7" s="30"/>
      <c r="K7" s="30">
        <v>85</v>
      </c>
      <c r="L7" s="30"/>
      <c r="M7" s="30">
        <v>90</v>
      </c>
      <c r="N7" s="30"/>
      <c r="O7" s="30">
        <v>85</v>
      </c>
      <c r="P7" s="30"/>
      <c r="Q7" s="30"/>
      <c r="R7" s="30"/>
      <c r="S7" s="32"/>
      <c r="T7" s="32"/>
      <c r="U7" s="32"/>
      <c r="V7" s="32"/>
      <c r="W7" s="32"/>
      <c r="X7" s="32"/>
    </row>
    <row r="8" spans="1:24" s="37" customFormat="1" ht="15.75" customHeight="1">
      <c r="A8" s="39" t="s">
        <v>218</v>
      </c>
      <c r="B8" s="35" t="s">
        <v>219</v>
      </c>
      <c r="C8" s="30">
        <v>72</v>
      </c>
      <c r="D8" s="30"/>
      <c r="E8" s="30">
        <v>75</v>
      </c>
      <c r="F8" s="30"/>
      <c r="G8" s="30" t="s">
        <v>1121</v>
      </c>
      <c r="H8" s="30"/>
      <c r="I8" s="30">
        <v>84</v>
      </c>
      <c r="J8" s="30"/>
      <c r="K8" s="30">
        <v>84</v>
      </c>
      <c r="L8" s="30"/>
      <c r="M8" s="30">
        <v>93</v>
      </c>
      <c r="N8" s="30"/>
      <c r="O8" s="30">
        <v>82</v>
      </c>
      <c r="P8" s="30"/>
      <c r="Q8" s="30"/>
      <c r="R8" s="30"/>
      <c r="S8" s="32"/>
      <c r="T8" s="32"/>
      <c r="U8" s="32"/>
      <c r="V8" s="32"/>
      <c r="W8" s="32"/>
      <c r="X8" s="32"/>
    </row>
    <row r="9" spans="1:24" s="37" customFormat="1" ht="15.75" customHeight="1">
      <c r="A9" s="39" t="s">
        <v>220</v>
      </c>
      <c r="B9" s="35" t="s">
        <v>221</v>
      </c>
      <c r="C9" s="30">
        <v>72</v>
      </c>
      <c r="D9" s="30"/>
      <c r="E9" s="30">
        <v>80</v>
      </c>
      <c r="F9" s="30"/>
      <c r="G9" s="30" t="s">
        <v>1125</v>
      </c>
      <c r="H9" s="30"/>
      <c r="I9" s="30">
        <v>83</v>
      </c>
      <c r="J9" s="30"/>
      <c r="K9" s="30">
        <v>90</v>
      </c>
      <c r="L9" s="30"/>
      <c r="M9" s="30">
        <v>87</v>
      </c>
      <c r="N9" s="30"/>
      <c r="O9" s="30">
        <v>75</v>
      </c>
      <c r="P9" s="30"/>
      <c r="Q9" s="30"/>
      <c r="R9" s="30"/>
      <c r="S9" s="32"/>
      <c r="T9" s="32"/>
      <c r="U9" s="32"/>
      <c r="V9" s="32"/>
      <c r="W9" s="32"/>
      <c r="X9" s="32"/>
    </row>
    <row r="10" spans="1:24" s="37" customFormat="1" ht="15.75" customHeight="1">
      <c r="A10" s="39" t="s">
        <v>222</v>
      </c>
      <c r="B10" s="35" t="s">
        <v>223</v>
      </c>
      <c r="C10" s="30">
        <v>73</v>
      </c>
      <c r="D10" s="30"/>
      <c r="E10" s="30">
        <v>55</v>
      </c>
      <c r="F10" s="30">
        <v>60</v>
      </c>
      <c r="G10" s="30" t="s">
        <v>1125</v>
      </c>
      <c r="H10" s="30"/>
      <c r="I10" s="30">
        <v>83</v>
      </c>
      <c r="J10" s="30"/>
      <c r="K10" s="30">
        <v>82</v>
      </c>
      <c r="L10" s="30"/>
      <c r="M10" s="30">
        <v>87</v>
      </c>
      <c r="N10" s="30"/>
      <c r="O10" s="30">
        <v>62</v>
      </c>
      <c r="P10" s="30"/>
      <c r="Q10" s="30"/>
      <c r="R10" s="30"/>
      <c r="S10" s="32"/>
      <c r="T10" s="32"/>
      <c r="U10" s="32"/>
      <c r="V10" s="32"/>
      <c r="W10" s="32"/>
      <c r="X10" s="32"/>
    </row>
    <row r="11" spans="1:24" s="37" customFormat="1" ht="15.75" customHeight="1">
      <c r="A11" s="39" t="s">
        <v>224</v>
      </c>
      <c r="B11" s="35" t="s">
        <v>225</v>
      </c>
      <c r="C11" s="30">
        <v>70</v>
      </c>
      <c r="D11" s="30"/>
      <c r="E11" s="30">
        <v>60</v>
      </c>
      <c r="F11" s="30"/>
      <c r="G11" s="30" t="s">
        <v>1125</v>
      </c>
      <c r="H11" s="30"/>
      <c r="I11" s="30">
        <v>80</v>
      </c>
      <c r="J11" s="30"/>
      <c r="K11" s="30">
        <v>83</v>
      </c>
      <c r="L11" s="30"/>
      <c r="M11" s="30">
        <v>85</v>
      </c>
      <c r="N11" s="30"/>
      <c r="O11" s="30">
        <v>74</v>
      </c>
      <c r="P11" s="30"/>
      <c r="Q11" s="30"/>
      <c r="R11" s="30"/>
      <c r="S11" s="32"/>
      <c r="T11" s="32"/>
      <c r="U11" s="32"/>
      <c r="V11" s="32"/>
      <c r="W11" s="32"/>
      <c r="X11" s="32"/>
    </row>
    <row r="12" spans="1:24" s="37" customFormat="1" ht="15.75" customHeight="1">
      <c r="A12" s="39" t="s">
        <v>226</v>
      </c>
      <c r="B12" s="35" t="s">
        <v>227</v>
      </c>
      <c r="C12" s="30">
        <v>60</v>
      </c>
      <c r="D12" s="30"/>
      <c r="E12" s="30">
        <v>70</v>
      </c>
      <c r="F12" s="30"/>
      <c r="G12" s="30" t="s">
        <v>1125</v>
      </c>
      <c r="H12" s="30"/>
      <c r="I12" s="30">
        <v>78</v>
      </c>
      <c r="J12" s="30"/>
      <c r="K12" s="30">
        <v>84</v>
      </c>
      <c r="L12" s="30"/>
      <c r="M12" s="30">
        <v>85</v>
      </c>
      <c r="N12" s="30"/>
      <c r="O12" s="30">
        <v>60</v>
      </c>
      <c r="P12" s="30"/>
      <c r="Q12" s="30"/>
      <c r="R12" s="30"/>
      <c r="S12" s="32"/>
      <c r="T12" s="32"/>
      <c r="U12" s="32"/>
      <c r="V12" s="32"/>
      <c r="W12" s="32"/>
      <c r="X12" s="32"/>
    </row>
    <row r="13" spans="1:24" s="37" customFormat="1" ht="15.75" customHeight="1">
      <c r="A13" s="39" t="s">
        <v>228</v>
      </c>
      <c r="B13" s="35" t="s">
        <v>229</v>
      </c>
      <c r="C13" s="30">
        <v>74</v>
      </c>
      <c r="D13" s="30"/>
      <c r="E13" s="30">
        <v>85</v>
      </c>
      <c r="F13" s="30"/>
      <c r="G13" s="30" t="s">
        <v>1125</v>
      </c>
      <c r="H13" s="30"/>
      <c r="I13" s="30">
        <v>84</v>
      </c>
      <c r="J13" s="30"/>
      <c r="K13" s="30">
        <v>83</v>
      </c>
      <c r="L13" s="30"/>
      <c r="M13" s="30">
        <v>85</v>
      </c>
      <c r="N13" s="30"/>
      <c r="O13" s="30">
        <v>69</v>
      </c>
      <c r="P13" s="30"/>
      <c r="Q13" s="30"/>
      <c r="R13" s="30"/>
      <c r="S13" s="32"/>
      <c r="T13" s="32"/>
      <c r="U13" s="32"/>
      <c r="V13" s="32"/>
      <c r="W13" s="32"/>
      <c r="X13" s="32"/>
    </row>
    <row r="14" spans="1:24" s="37" customFormat="1" ht="15.75" customHeight="1">
      <c r="A14" s="39" t="s">
        <v>230</v>
      </c>
      <c r="B14" s="35" t="s">
        <v>231</v>
      </c>
      <c r="C14" s="30">
        <v>63</v>
      </c>
      <c r="D14" s="30"/>
      <c r="E14" s="30">
        <v>70</v>
      </c>
      <c r="F14" s="30"/>
      <c r="G14" s="30" t="s">
        <v>1125</v>
      </c>
      <c r="H14" s="30"/>
      <c r="I14" s="30">
        <v>72</v>
      </c>
      <c r="J14" s="30"/>
      <c r="K14" s="30">
        <v>78</v>
      </c>
      <c r="L14" s="30"/>
      <c r="M14" s="30">
        <v>83</v>
      </c>
      <c r="N14" s="30"/>
      <c r="O14" s="30">
        <v>68</v>
      </c>
      <c r="P14" s="30"/>
      <c r="Q14" s="30"/>
      <c r="R14" s="30"/>
      <c r="S14" s="32"/>
      <c r="T14" s="32"/>
      <c r="U14" s="32"/>
      <c r="V14" s="32"/>
      <c r="W14" s="32"/>
      <c r="X14" s="32"/>
    </row>
    <row r="15" spans="1:24" s="37" customFormat="1" ht="15.75" customHeight="1">
      <c r="A15" s="39" t="s">
        <v>232</v>
      </c>
      <c r="B15" s="35" t="s">
        <v>233</v>
      </c>
      <c r="C15" s="30">
        <v>75</v>
      </c>
      <c r="D15" s="30"/>
      <c r="E15" s="30">
        <v>70</v>
      </c>
      <c r="F15" s="30"/>
      <c r="G15" s="30" t="s">
        <v>1125</v>
      </c>
      <c r="H15" s="30"/>
      <c r="I15" s="30">
        <v>75</v>
      </c>
      <c r="J15" s="30"/>
      <c r="K15" s="30">
        <v>84</v>
      </c>
      <c r="L15" s="30"/>
      <c r="M15" s="30">
        <v>90</v>
      </c>
      <c r="N15" s="30"/>
      <c r="O15" s="30">
        <v>82</v>
      </c>
      <c r="P15" s="30"/>
      <c r="Q15" s="30"/>
      <c r="R15" s="30"/>
      <c r="S15" s="32"/>
      <c r="T15" s="32"/>
      <c r="U15" s="32"/>
      <c r="V15" s="32"/>
      <c r="W15" s="32"/>
      <c r="X15" s="32"/>
    </row>
    <row r="16" spans="1:24" s="37" customFormat="1" ht="15.75" customHeight="1">
      <c r="A16" s="39" t="s">
        <v>234</v>
      </c>
      <c r="B16" s="35" t="s">
        <v>235</v>
      </c>
      <c r="C16" s="30">
        <v>75</v>
      </c>
      <c r="D16" s="30"/>
      <c r="E16" s="30">
        <v>89</v>
      </c>
      <c r="F16" s="30"/>
      <c r="G16" s="30" t="s">
        <v>1123</v>
      </c>
      <c r="H16" s="30"/>
      <c r="I16" s="30">
        <v>81</v>
      </c>
      <c r="J16" s="30"/>
      <c r="K16" s="30">
        <v>79</v>
      </c>
      <c r="L16" s="30"/>
      <c r="M16" s="30">
        <v>94</v>
      </c>
      <c r="N16" s="30"/>
      <c r="O16" s="30">
        <v>35</v>
      </c>
      <c r="P16" s="30">
        <v>60</v>
      </c>
      <c r="Q16" s="30"/>
      <c r="R16" s="30"/>
      <c r="S16" s="32"/>
      <c r="T16" s="32"/>
      <c r="U16" s="32"/>
      <c r="V16" s="32"/>
      <c r="W16" s="32"/>
      <c r="X16" s="32"/>
    </row>
    <row r="17" spans="1:24" s="37" customFormat="1" ht="15.75" customHeight="1">
      <c r="A17" s="39" t="s">
        <v>236</v>
      </c>
      <c r="B17" s="35" t="s">
        <v>237</v>
      </c>
      <c r="C17" s="30">
        <v>65</v>
      </c>
      <c r="D17" s="30"/>
      <c r="E17" s="30">
        <v>60</v>
      </c>
      <c r="F17" s="30"/>
      <c r="G17" s="33" t="s">
        <v>1134</v>
      </c>
      <c r="H17" s="30" t="s">
        <v>1017</v>
      </c>
      <c r="I17" s="30">
        <v>67</v>
      </c>
      <c r="J17" s="30"/>
      <c r="K17" s="30">
        <v>83</v>
      </c>
      <c r="L17" s="30"/>
      <c r="M17" s="30">
        <v>77</v>
      </c>
      <c r="N17" s="30"/>
      <c r="O17" s="30">
        <v>72</v>
      </c>
      <c r="P17" s="30"/>
      <c r="Q17" s="30"/>
      <c r="R17" s="30"/>
      <c r="S17" s="32"/>
      <c r="T17" s="32"/>
      <c r="U17" s="32"/>
      <c r="V17" s="32"/>
      <c r="W17" s="32"/>
      <c r="X17" s="32"/>
    </row>
    <row r="18" spans="1:24" s="37" customFormat="1" ht="15.75" customHeight="1">
      <c r="A18" s="39" t="s">
        <v>238</v>
      </c>
      <c r="B18" s="35" t="s">
        <v>239</v>
      </c>
      <c r="C18" s="30">
        <v>61</v>
      </c>
      <c r="D18" s="30"/>
      <c r="E18" s="30">
        <v>87</v>
      </c>
      <c r="F18" s="30"/>
      <c r="G18" s="30" t="s">
        <v>1125</v>
      </c>
      <c r="H18" s="30"/>
      <c r="I18" s="30">
        <v>78</v>
      </c>
      <c r="J18" s="30"/>
      <c r="K18" s="30">
        <v>84</v>
      </c>
      <c r="L18" s="30"/>
      <c r="M18" s="30">
        <v>84</v>
      </c>
      <c r="N18" s="30"/>
      <c r="O18" s="30">
        <v>64</v>
      </c>
      <c r="P18" s="30"/>
      <c r="Q18" s="30"/>
      <c r="R18" s="30"/>
      <c r="S18" s="32"/>
      <c r="T18" s="32"/>
      <c r="U18" s="32"/>
      <c r="V18" s="32"/>
      <c r="W18" s="32"/>
      <c r="X18" s="32"/>
    </row>
    <row r="19" spans="1:24" s="37" customFormat="1" ht="15.75" customHeight="1">
      <c r="A19" s="39" t="s">
        <v>240</v>
      </c>
      <c r="B19" s="35" t="s">
        <v>241</v>
      </c>
      <c r="C19" s="30">
        <v>62</v>
      </c>
      <c r="D19" s="30"/>
      <c r="E19" s="30">
        <v>79</v>
      </c>
      <c r="F19" s="30"/>
      <c r="G19" s="30" t="s">
        <v>1125</v>
      </c>
      <c r="H19" s="30"/>
      <c r="I19" s="30">
        <v>81</v>
      </c>
      <c r="J19" s="30"/>
      <c r="K19" s="30">
        <v>85</v>
      </c>
      <c r="L19" s="30"/>
      <c r="M19" s="30">
        <v>86</v>
      </c>
      <c r="N19" s="30"/>
      <c r="O19" s="30">
        <v>76</v>
      </c>
      <c r="P19" s="30"/>
      <c r="Q19" s="30"/>
      <c r="R19" s="30"/>
      <c r="S19" s="32"/>
      <c r="T19" s="32"/>
      <c r="U19" s="32"/>
      <c r="V19" s="32"/>
      <c r="W19" s="32"/>
      <c r="X19" s="32"/>
    </row>
    <row r="20" spans="1:24" s="37" customFormat="1" ht="15.75" customHeight="1">
      <c r="A20" s="39" t="s">
        <v>242</v>
      </c>
      <c r="B20" s="35" t="s">
        <v>243</v>
      </c>
      <c r="C20" s="30">
        <v>70</v>
      </c>
      <c r="D20" s="30"/>
      <c r="E20" s="30">
        <v>54</v>
      </c>
      <c r="F20" s="30">
        <v>45</v>
      </c>
      <c r="G20" s="30" t="s">
        <v>1125</v>
      </c>
      <c r="H20" s="30"/>
      <c r="I20" s="30">
        <v>74</v>
      </c>
      <c r="J20" s="30"/>
      <c r="K20" s="30">
        <v>87</v>
      </c>
      <c r="L20" s="30"/>
      <c r="M20" s="30">
        <v>76</v>
      </c>
      <c r="N20" s="30"/>
      <c r="O20" s="30">
        <v>61</v>
      </c>
      <c r="P20" s="30"/>
      <c r="Q20" s="30"/>
      <c r="R20" s="30"/>
      <c r="S20" s="32"/>
      <c r="T20" s="32"/>
      <c r="U20" s="32"/>
      <c r="V20" s="32"/>
      <c r="W20" s="32"/>
      <c r="X20" s="32"/>
    </row>
    <row r="21" spans="1:24" s="37" customFormat="1" ht="15.75" customHeight="1">
      <c r="A21" s="39" t="s">
        <v>244</v>
      </c>
      <c r="B21" s="35" t="s">
        <v>245</v>
      </c>
      <c r="C21" s="30">
        <v>63</v>
      </c>
      <c r="D21" s="30"/>
      <c r="E21" s="30">
        <v>87</v>
      </c>
      <c r="F21" s="30"/>
      <c r="G21" s="30" t="s">
        <v>1123</v>
      </c>
      <c r="H21" s="30"/>
      <c r="I21" s="30">
        <v>82</v>
      </c>
      <c r="J21" s="30"/>
      <c r="K21" s="30">
        <v>85</v>
      </c>
      <c r="L21" s="30"/>
      <c r="M21" s="30">
        <v>85</v>
      </c>
      <c r="N21" s="30"/>
      <c r="O21" s="30">
        <v>83</v>
      </c>
      <c r="P21" s="30"/>
      <c r="Q21" s="30"/>
      <c r="R21" s="30"/>
      <c r="S21" s="32"/>
      <c r="T21" s="32"/>
      <c r="U21" s="32"/>
      <c r="V21" s="32"/>
      <c r="W21" s="32"/>
      <c r="X21" s="32"/>
    </row>
    <row r="22" spans="1:24" s="37" customFormat="1" ht="15.75" customHeight="1">
      <c r="A22" s="39" t="s">
        <v>246</v>
      </c>
      <c r="B22" s="35" t="s">
        <v>247</v>
      </c>
      <c r="C22" s="30">
        <v>51</v>
      </c>
      <c r="D22" s="30">
        <v>60</v>
      </c>
      <c r="E22" s="30">
        <v>65</v>
      </c>
      <c r="F22" s="30"/>
      <c r="G22" s="30" t="s">
        <v>1123</v>
      </c>
      <c r="H22" s="30"/>
      <c r="I22" s="30">
        <v>84</v>
      </c>
      <c r="J22" s="30"/>
      <c r="K22" s="30">
        <v>91</v>
      </c>
      <c r="L22" s="30"/>
      <c r="M22" s="30" t="s">
        <v>1126</v>
      </c>
      <c r="N22" s="30">
        <v>43</v>
      </c>
      <c r="O22" s="30">
        <v>82</v>
      </c>
      <c r="P22" s="30"/>
      <c r="Q22" s="30"/>
      <c r="R22" s="30"/>
      <c r="S22" s="32"/>
      <c r="T22" s="32"/>
      <c r="U22" s="32"/>
      <c r="V22" s="32"/>
      <c r="W22" s="32"/>
      <c r="X22" s="32"/>
    </row>
    <row r="23" spans="1:24" s="37" customFormat="1" ht="15.75" customHeight="1">
      <c r="A23" s="39" t="s">
        <v>248</v>
      </c>
      <c r="B23" s="35" t="s">
        <v>249</v>
      </c>
      <c r="C23" s="30">
        <v>53</v>
      </c>
      <c r="D23" s="30">
        <v>33</v>
      </c>
      <c r="E23" s="30">
        <v>70</v>
      </c>
      <c r="F23" s="30"/>
      <c r="G23" s="30" t="s">
        <v>1125</v>
      </c>
      <c r="H23" s="30"/>
      <c r="I23" s="30">
        <v>75</v>
      </c>
      <c r="J23" s="30"/>
      <c r="K23" s="30">
        <v>85</v>
      </c>
      <c r="L23" s="30"/>
      <c r="M23" s="30">
        <v>73</v>
      </c>
      <c r="N23" s="30"/>
      <c r="O23" s="30">
        <v>72</v>
      </c>
      <c r="P23" s="30"/>
      <c r="Q23" s="30"/>
      <c r="R23" s="30"/>
      <c r="S23" s="32"/>
      <c r="T23" s="32"/>
      <c r="U23" s="32"/>
      <c r="V23" s="32"/>
      <c r="W23" s="32"/>
      <c r="X23" s="32"/>
    </row>
    <row r="24" spans="1:24" s="37" customFormat="1" ht="15.75" customHeight="1">
      <c r="A24" s="39" t="s">
        <v>250</v>
      </c>
      <c r="B24" s="35" t="s">
        <v>251</v>
      </c>
      <c r="C24" s="30">
        <v>69</v>
      </c>
      <c r="D24" s="30"/>
      <c r="E24" s="30">
        <v>20</v>
      </c>
      <c r="F24" s="30" t="s">
        <v>1017</v>
      </c>
      <c r="G24" s="33" t="s">
        <v>1134</v>
      </c>
      <c r="H24" s="30" t="s">
        <v>1017</v>
      </c>
      <c r="I24" s="30">
        <v>71</v>
      </c>
      <c r="J24" s="30"/>
      <c r="K24" s="30">
        <v>82</v>
      </c>
      <c r="L24" s="30"/>
      <c r="M24" s="30">
        <v>87</v>
      </c>
      <c r="N24" s="30"/>
      <c r="O24" s="30">
        <v>30</v>
      </c>
      <c r="P24" s="30" t="s">
        <v>1126</v>
      </c>
      <c r="Q24" s="30"/>
      <c r="R24" s="30"/>
      <c r="S24" s="32"/>
      <c r="T24" s="32"/>
      <c r="U24" s="32"/>
      <c r="V24" s="32"/>
      <c r="W24" s="32"/>
      <c r="X24" s="32"/>
    </row>
    <row r="25" spans="1:24" s="37" customFormat="1" ht="15.75" customHeight="1">
      <c r="A25" s="39" t="s">
        <v>252</v>
      </c>
      <c r="B25" s="35" t="s">
        <v>253</v>
      </c>
      <c r="C25" s="30">
        <v>69</v>
      </c>
      <c r="D25" s="30"/>
      <c r="E25" s="30">
        <v>85</v>
      </c>
      <c r="F25" s="30"/>
      <c r="G25" s="30" t="s">
        <v>1123</v>
      </c>
      <c r="H25" s="30"/>
      <c r="I25" s="30">
        <v>76</v>
      </c>
      <c r="J25" s="30"/>
      <c r="K25" s="30">
        <v>87</v>
      </c>
      <c r="L25" s="30"/>
      <c r="M25" s="30">
        <v>85</v>
      </c>
      <c r="N25" s="30"/>
      <c r="O25" s="30">
        <v>80</v>
      </c>
      <c r="P25" s="30"/>
      <c r="Q25" s="30"/>
      <c r="R25" s="30"/>
      <c r="S25" s="32"/>
      <c r="T25" s="32"/>
      <c r="U25" s="32"/>
      <c r="V25" s="32"/>
      <c r="W25" s="32"/>
      <c r="X25" s="32"/>
    </row>
    <row r="26" spans="1:24" s="37" customFormat="1" ht="15.75" customHeight="1">
      <c r="A26" s="39" t="s">
        <v>254</v>
      </c>
      <c r="B26" s="35" t="s">
        <v>255</v>
      </c>
      <c r="C26" s="30">
        <v>73</v>
      </c>
      <c r="D26" s="30"/>
      <c r="E26" s="30">
        <v>81</v>
      </c>
      <c r="F26" s="30"/>
      <c r="G26" s="30" t="s">
        <v>1125</v>
      </c>
      <c r="H26" s="30"/>
      <c r="I26" s="30">
        <v>82</v>
      </c>
      <c r="J26" s="30"/>
      <c r="K26" s="30">
        <v>84</v>
      </c>
      <c r="L26" s="30"/>
      <c r="M26" s="30">
        <v>86</v>
      </c>
      <c r="N26" s="30"/>
      <c r="O26" s="30">
        <v>83</v>
      </c>
      <c r="P26" s="30"/>
      <c r="Q26" s="30"/>
      <c r="R26" s="30"/>
      <c r="S26" s="32"/>
      <c r="T26" s="32"/>
      <c r="U26" s="32"/>
      <c r="V26" s="32"/>
      <c r="W26" s="32"/>
      <c r="X26" s="32"/>
    </row>
    <row r="27" spans="1:24" s="37" customFormat="1" ht="15.75" customHeight="1">
      <c r="A27" s="39" t="s">
        <v>256</v>
      </c>
      <c r="B27" s="35" t="s">
        <v>257</v>
      </c>
      <c r="C27" s="30">
        <v>73</v>
      </c>
      <c r="D27" s="30"/>
      <c r="E27" s="30">
        <v>95</v>
      </c>
      <c r="F27" s="30"/>
      <c r="G27" s="30" t="s">
        <v>1125</v>
      </c>
      <c r="H27" s="30"/>
      <c r="I27" s="30">
        <v>81</v>
      </c>
      <c r="J27" s="30"/>
      <c r="K27" s="30">
        <v>88</v>
      </c>
      <c r="L27" s="30"/>
      <c r="M27" s="30">
        <v>83</v>
      </c>
      <c r="N27" s="30"/>
      <c r="O27" s="30">
        <v>86</v>
      </c>
      <c r="P27" s="30"/>
      <c r="Q27" s="30"/>
      <c r="R27" s="30"/>
      <c r="S27" s="32"/>
      <c r="T27" s="32"/>
      <c r="U27" s="32"/>
      <c r="V27" s="32"/>
      <c r="W27" s="32"/>
      <c r="X27" s="32"/>
    </row>
    <row r="28" spans="1:24" s="37" customFormat="1" ht="15.75" customHeight="1">
      <c r="A28" s="39" t="s">
        <v>258</v>
      </c>
      <c r="B28" s="35" t="s">
        <v>259</v>
      </c>
      <c r="C28" s="30">
        <v>66</v>
      </c>
      <c r="D28" s="30"/>
      <c r="E28" s="30">
        <v>83</v>
      </c>
      <c r="F28" s="30"/>
      <c r="G28" s="30" t="s">
        <v>1123</v>
      </c>
      <c r="H28" s="30"/>
      <c r="I28" s="30">
        <v>81</v>
      </c>
      <c r="J28" s="30"/>
      <c r="K28" s="30">
        <v>93</v>
      </c>
      <c r="L28" s="30"/>
      <c r="M28" s="30">
        <v>87</v>
      </c>
      <c r="N28" s="30"/>
      <c r="O28" s="30">
        <v>88</v>
      </c>
      <c r="P28" s="30"/>
      <c r="Q28" s="30"/>
      <c r="R28" s="30"/>
      <c r="S28" s="32"/>
      <c r="T28" s="32"/>
      <c r="U28" s="32"/>
      <c r="V28" s="32"/>
      <c r="W28" s="32"/>
      <c r="X28" s="32"/>
    </row>
    <row r="29" spans="1:24" s="37" customFormat="1" ht="15.75" customHeight="1">
      <c r="A29" s="39" t="s">
        <v>260</v>
      </c>
      <c r="B29" s="41" t="s">
        <v>261</v>
      </c>
      <c r="C29" s="30">
        <v>63</v>
      </c>
      <c r="D29" s="30"/>
      <c r="E29" s="30">
        <v>73</v>
      </c>
      <c r="F29" s="30"/>
      <c r="G29" s="30" t="s">
        <v>1125</v>
      </c>
      <c r="H29" s="30"/>
      <c r="I29" s="30">
        <v>80</v>
      </c>
      <c r="J29" s="30"/>
      <c r="K29" s="30">
        <v>86</v>
      </c>
      <c r="L29" s="30"/>
      <c r="M29" s="30">
        <v>77</v>
      </c>
      <c r="N29" s="30"/>
      <c r="O29" s="30">
        <v>82</v>
      </c>
      <c r="P29" s="30"/>
      <c r="Q29" s="30"/>
      <c r="R29" s="30"/>
      <c r="S29" s="32"/>
      <c r="T29" s="32"/>
      <c r="U29" s="32"/>
      <c r="V29" s="32"/>
      <c r="W29" s="32"/>
      <c r="X29" s="32"/>
    </row>
    <row r="30" spans="1:24" s="37" customFormat="1" ht="15.75" customHeight="1">
      <c r="A30" s="39" t="s">
        <v>262</v>
      </c>
      <c r="B30" s="41" t="s">
        <v>263</v>
      </c>
      <c r="C30" s="30">
        <v>64</v>
      </c>
      <c r="D30" s="30"/>
      <c r="E30" s="30">
        <v>78</v>
      </c>
      <c r="F30" s="30"/>
      <c r="G30" s="30" t="s">
        <v>1125</v>
      </c>
      <c r="H30" s="30"/>
      <c r="I30" s="30">
        <v>81</v>
      </c>
      <c r="J30" s="30"/>
      <c r="K30" s="30">
        <v>84</v>
      </c>
      <c r="L30" s="30"/>
      <c r="M30" s="30">
        <v>85</v>
      </c>
      <c r="N30" s="30"/>
      <c r="O30" s="30">
        <v>78</v>
      </c>
      <c r="P30" s="30"/>
      <c r="Q30" s="30"/>
      <c r="R30" s="30"/>
      <c r="S30" s="32"/>
      <c r="T30" s="32"/>
      <c r="U30" s="32"/>
      <c r="V30" s="32"/>
      <c r="W30" s="32"/>
      <c r="X30" s="32"/>
    </row>
    <row r="31" spans="1:24" s="37" customFormat="1" ht="15.75" customHeight="1">
      <c r="A31" s="39" t="s">
        <v>264</v>
      </c>
      <c r="B31" s="41" t="s">
        <v>265</v>
      </c>
      <c r="C31" s="30">
        <v>66</v>
      </c>
      <c r="D31" s="30"/>
      <c r="E31" s="30">
        <v>79</v>
      </c>
      <c r="F31" s="30"/>
      <c r="G31" s="30" t="s">
        <v>1125</v>
      </c>
      <c r="H31" s="30"/>
      <c r="I31" s="30">
        <v>79</v>
      </c>
      <c r="J31" s="30"/>
      <c r="K31" s="30">
        <v>81</v>
      </c>
      <c r="L31" s="30"/>
      <c r="M31" s="30">
        <v>89</v>
      </c>
      <c r="N31" s="30"/>
      <c r="O31" s="30">
        <v>79</v>
      </c>
      <c r="P31" s="30"/>
      <c r="Q31" s="30"/>
      <c r="R31" s="30"/>
      <c r="S31" s="32"/>
      <c r="T31" s="32"/>
      <c r="U31" s="32"/>
      <c r="V31" s="32"/>
      <c r="W31" s="32"/>
      <c r="X31" s="32"/>
    </row>
    <row r="32" spans="1:24" s="37" customFormat="1" ht="15.75" customHeight="1">
      <c r="A32" s="39" t="s">
        <v>266</v>
      </c>
      <c r="B32" s="41" t="s">
        <v>267</v>
      </c>
      <c r="C32" s="30">
        <v>89</v>
      </c>
      <c r="D32" s="30"/>
      <c r="E32" s="30">
        <v>88</v>
      </c>
      <c r="F32" s="30"/>
      <c r="G32" s="30" t="s">
        <v>1123</v>
      </c>
      <c r="H32" s="30"/>
      <c r="I32" s="30">
        <v>86</v>
      </c>
      <c r="J32" s="30"/>
      <c r="K32" s="30">
        <v>89</v>
      </c>
      <c r="L32" s="30"/>
      <c r="M32" s="30">
        <v>91</v>
      </c>
      <c r="N32" s="30"/>
      <c r="O32" s="30">
        <v>71</v>
      </c>
      <c r="P32" s="30"/>
      <c r="Q32" s="30"/>
      <c r="R32" s="30"/>
      <c r="S32" s="32"/>
      <c r="T32" s="32"/>
      <c r="U32" s="32"/>
      <c r="V32" s="32"/>
      <c r="W32" s="32"/>
      <c r="X32" s="32"/>
    </row>
    <row r="33" spans="1:24" s="37" customFormat="1" ht="15.75" customHeight="1">
      <c r="A33" s="39" t="s">
        <v>268</v>
      </c>
      <c r="B33" s="41" t="s">
        <v>269</v>
      </c>
      <c r="C33" s="30">
        <v>54</v>
      </c>
      <c r="D33" s="30">
        <v>42</v>
      </c>
      <c r="E33" s="30">
        <v>75</v>
      </c>
      <c r="F33" s="30"/>
      <c r="G33" s="30" t="s">
        <v>1123</v>
      </c>
      <c r="H33" s="30"/>
      <c r="I33" s="30">
        <v>78</v>
      </c>
      <c r="J33" s="30"/>
      <c r="K33" s="30">
        <v>84</v>
      </c>
      <c r="L33" s="30"/>
      <c r="M33" s="30">
        <v>81</v>
      </c>
      <c r="N33" s="30"/>
      <c r="O33" s="30">
        <v>74</v>
      </c>
      <c r="P33" s="30"/>
      <c r="Q33" s="30"/>
      <c r="R33" s="30"/>
      <c r="S33" s="32"/>
      <c r="T33" s="32"/>
      <c r="U33" s="32"/>
      <c r="V33" s="32"/>
      <c r="W33" s="32"/>
      <c r="X33" s="32"/>
    </row>
    <row r="34" spans="1:24" s="37" customFormat="1" ht="15.75" customHeight="1">
      <c r="A34" s="39" t="s">
        <v>270</v>
      </c>
      <c r="B34" s="41" t="s">
        <v>271</v>
      </c>
      <c r="C34" s="30">
        <v>70</v>
      </c>
      <c r="D34" s="30"/>
      <c r="E34" s="30">
        <v>70</v>
      </c>
      <c r="F34" s="30"/>
      <c r="G34" s="30" t="s">
        <v>1125</v>
      </c>
      <c r="H34" s="30"/>
      <c r="I34" s="30">
        <v>84</v>
      </c>
      <c r="J34" s="30"/>
      <c r="K34" s="30">
        <v>91</v>
      </c>
      <c r="L34" s="30"/>
      <c r="M34" s="30">
        <v>90</v>
      </c>
      <c r="N34" s="30"/>
      <c r="O34" s="30">
        <v>81</v>
      </c>
      <c r="P34" s="30"/>
      <c r="Q34" s="30"/>
      <c r="R34" s="30"/>
      <c r="S34" s="32"/>
      <c r="T34" s="32"/>
      <c r="U34" s="32"/>
      <c r="V34" s="32"/>
      <c r="W34" s="32"/>
      <c r="X34" s="32"/>
    </row>
    <row r="35" spans="1:24" s="37" customFormat="1" ht="15.75" customHeight="1">
      <c r="A35" s="39" t="s">
        <v>272</v>
      </c>
      <c r="B35" s="41" t="s">
        <v>273</v>
      </c>
      <c r="C35" s="30">
        <v>37</v>
      </c>
      <c r="D35" s="30" t="s">
        <v>1017</v>
      </c>
      <c r="E35" s="30" t="s">
        <v>1017</v>
      </c>
      <c r="F35" s="30" t="s">
        <v>1017</v>
      </c>
      <c r="G35" s="30" t="s">
        <v>1017</v>
      </c>
      <c r="H35" s="30" t="s">
        <v>1017</v>
      </c>
      <c r="I35" s="30" t="s">
        <v>1017</v>
      </c>
      <c r="J35" s="30" t="s">
        <v>1017</v>
      </c>
      <c r="K35" s="30" t="s">
        <v>1017</v>
      </c>
      <c r="L35" s="30" t="s">
        <v>1017</v>
      </c>
      <c r="M35" s="30" t="s">
        <v>1017</v>
      </c>
      <c r="N35" s="30" t="s">
        <v>1017</v>
      </c>
      <c r="O35" s="30" t="s">
        <v>1017</v>
      </c>
      <c r="P35" s="30" t="s">
        <v>1017</v>
      </c>
      <c r="Q35" s="30"/>
      <c r="R35" s="30"/>
      <c r="S35" s="32"/>
      <c r="T35" s="32"/>
      <c r="U35" s="32"/>
      <c r="V35" s="32"/>
      <c r="W35" s="32"/>
      <c r="X35" s="32"/>
    </row>
    <row r="36" spans="1:24" s="37" customFormat="1" ht="15.75" customHeight="1">
      <c r="A36" s="39" t="s">
        <v>274</v>
      </c>
      <c r="B36" s="41" t="s">
        <v>275</v>
      </c>
      <c r="C36" s="30">
        <v>61</v>
      </c>
      <c r="D36" s="30"/>
      <c r="E36" s="30">
        <v>76</v>
      </c>
      <c r="F36" s="30"/>
      <c r="G36" s="30" t="s">
        <v>1125</v>
      </c>
      <c r="H36" s="30"/>
      <c r="I36" s="30">
        <v>81</v>
      </c>
      <c r="J36" s="30"/>
      <c r="K36" s="30">
        <v>81</v>
      </c>
      <c r="L36" s="30"/>
      <c r="M36" s="30">
        <v>90</v>
      </c>
      <c r="N36" s="30"/>
      <c r="O36" s="30">
        <v>80</v>
      </c>
      <c r="P36" s="30"/>
      <c r="Q36" s="30"/>
      <c r="R36" s="30"/>
      <c r="S36" s="32"/>
      <c r="T36" s="32"/>
      <c r="U36" s="32"/>
      <c r="V36" s="32"/>
      <c r="W36" s="32"/>
      <c r="X36" s="32"/>
    </row>
    <row r="37" spans="1:24" s="37" customFormat="1" ht="15.75" customHeight="1">
      <c r="A37" s="39" t="s">
        <v>276</v>
      </c>
      <c r="B37" s="41" t="s">
        <v>277</v>
      </c>
      <c r="C37" s="30">
        <v>62</v>
      </c>
      <c r="D37" s="30"/>
      <c r="E37" s="30">
        <v>90</v>
      </c>
      <c r="F37" s="30"/>
      <c r="G37" s="30" t="s">
        <v>1125</v>
      </c>
      <c r="H37" s="30"/>
      <c r="I37" s="30">
        <v>81</v>
      </c>
      <c r="J37" s="30"/>
      <c r="K37" s="30">
        <v>73</v>
      </c>
      <c r="L37" s="30"/>
      <c r="M37" s="30">
        <v>86</v>
      </c>
      <c r="N37" s="30"/>
      <c r="O37" s="30">
        <v>83</v>
      </c>
      <c r="P37" s="30"/>
      <c r="Q37" s="30"/>
      <c r="R37" s="30"/>
      <c r="S37" s="32"/>
      <c r="T37" s="32"/>
      <c r="U37" s="32"/>
      <c r="V37" s="32"/>
      <c r="W37" s="32"/>
      <c r="X37" s="32"/>
    </row>
    <row r="38" spans="1:24" s="37" customFormat="1" ht="15.75" customHeight="1">
      <c r="A38" s="51" t="s">
        <v>278</v>
      </c>
      <c r="B38" s="86" t="s">
        <v>279</v>
      </c>
      <c r="C38" s="62" t="s">
        <v>989</v>
      </c>
      <c r="D38" s="30"/>
      <c r="E38" s="62" t="s">
        <v>989</v>
      </c>
      <c r="F38" s="33"/>
      <c r="G38" s="34" t="s">
        <v>989</v>
      </c>
      <c r="H38" s="40"/>
      <c r="I38" s="34" t="s">
        <v>989</v>
      </c>
      <c r="J38" s="30"/>
      <c r="K38" s="34" t="s">
        <v>989</v>
      </c>
      <c r="L38" s="31"/>
      <c r="M38" s="34" t="s">
        <v>989</v>
      </c>
      <c r="N38" s="30"/>
      <c r="O38" s="34" t="s">
        <v>989</v>
      </c>
      <c r="P38" s="30"/>
      <c r="Q38" s="34" t="s">
        <v>989</v>
      </c>
      <c r="R38" s="30"/>
      <c r="S38" s="32"/>
      <c r="T38" s="32"/>
      <c r="U38" s="32"/>
      <c r="V38" s="32"/>
      <c r="W38" s="32"/>
      <c r="X38" s="32"/>
    </row>
    <row r="39" spans="1:24" s="37" customFormat="1" ht="15.75" customHeight="1">
      <c r="A39" s="39" t="s">
        <v>280</v>
      </c>
      <c r="B39" s="41" t="s">
        <v>281</v>
      </c>
      <c r="C39" s="30">
        <v>61</v>
      </c>
      <c r="D39" s="30"/>
      <c r="E39" s="30">
        <v>67</v>
      </c>
      <c r="F39" s="30"/>
      <c r="G39" s="30" t="s">
        <v>1130</v>
      </c>
      <c r="H39" s="30"/>
      <c r="I39" s="30">
        <v>81</v>
      </c>
      <c r="J39" s="30"/>
      <c r="K39" s="30">
        <v>83</v>
      </c>
      <c r="L39" s="30"/>
      <c r="M39" s="30">
        <v>89</v>
      </c>
      <c r="N39" s="30"/>
      <c r="O39" s="30">
        <v>82</v>
      </c>
      <c r="P39" s="30"/>
      <c r="Q39" s="30"/>
      <c r="R39" s="30"/>
      <c r="S39" s="32"/>
      <c r="T39" s="32"/>
      <c r="U39" s="32"/>
      <c r="V39" s="32"/>
      <c r="W39" s="32"/>
      <c r="X39" s="32"/>
    </row>
    <row r="40" spans="1:24" s="37" customFormat="1" ht="15.75" customHeight="1">
      <c r="A40" s="39" t="s">
        <v>282</v>
      </c>
      <c r="B40" s="41" t="s">
        <v>283</v>
      </c>
      <c r="C40" s="30">
        <v>65</v>
      </c>
      <c r="D40" s="30"/>
      <c r="E40" s="30">
        <v>75</v>
      </c>
      <c r="F40" s="30"/>
      <c r="G40" s="30" t="s">
        <v>1125</v>
      </c>
      <c r="H40" s="30"/>
      <c r="I40" s="30">
        <v>73</v>
      </c>
      <c r="J40" s="30"/>
      <c r="K40" s="30">
        <v>82</v>
      </c>
      <c r="L40" s="30"/>
      <c r="M40" s="30">
        <v>79</v>
      </c>
      <c r="N40" s="30"/>
      <c r="O40" s="30">
        <v>62</v>
      </c>
      <c r="P40" s="30"/>
      <c r="Q40" s="30"/>
      <c r="R40" s="30"/>
      <c r="S40" s="32"/>
      <c r="T40" s="32"/>
      <c r="U40" s="32"/>
      <c r="V40" s="32"/>
      <c r="W40" s="32"/>
      <c r="X40" s="32"/>
    </row>
    <row r="41" spans="1:24" s="37" customFormat="1" ht="15.75" customHeight="1">
      <c r="A41" s="39" t="s">
        <v>284</v>
      </c>
      <c r="B41" s="41" t="s">
        <v>285</v>
      </c>
      <c r="C41" s="30">
        <v>62</v>
      </c>
      <c r="D41" s="30"/>
      <c r="E41" s="30">
        <v>79</v>
      </c>
      <c r="F41" s="30"/>
      <c r="G41" s="30" t="s">
        <v>1125</v>
      </c>
      <c r="H41" s="30"/>
      <c r="I41" s="30">
        <v>80</v>
      </c>
      <c r="J41" s="30"/>
      <c r="K41" s="30">
        <v>83</v>
      </c>
      <c r="L41" s="30"/>
      <c r="M41" s="30">
        <v>86</v>
      </c>
      <c r="N41" s="30"/>
      <c r="O41" s="30">
        <v>80</v>
      </c>
      <c r="P41" s="30"/>
      <c r="Q41" s="30"/>
      <c r="R41" s="30"/>
      <c r="S41" s="32"/>
      <c r="T41" s="32"/>
      <c r="U41" s="32"/>
      <c r="V41" s="32"/>
      <c r="W41" s="32"/>
      <c r="X41" s="32"/>
    </row>
    <row r="42" spans="1:24" s="37" customFormat="1" ht="15.75" customHeight="1">
      <c r="A42" s="39" t="s">
        <v>286</v>
      </c>
      <c r="B42" s="41" t="s">
        <v>287</v>
      </c>
      <c r="C42" s="30">
        <v>63</v>
      </c>
      <c r="D42" s="30"/>
      <c r="E42" s="30">
        <v>75</v>
      </c>
      <c r="F42" s="30"/>
      <c r="G42" s="30" t="s">
        <v>1125</v>
      </c>
      <c r="H42" s="30"/>
      <c r="I42" s="30">
        <v>85</v>
      </c>
      <c r="J42" s="30"/>
      <c r="K42" s="30">
        <v>81</v>
      </c>
      <c r="L42" s="30"/>
      <c r="M42" s="30">
        <v>66</v>
      </c>
      <c r="N42" s="30"/>
      <c r="O42" s="30">
        <v>74</v>
      </c>
      <c r="P42" s="30"/>
      <c r="Q42" s="30"/>
      <c r="R42" s="30"/>
      <c r="S42" s="32"/>
      <c r="T42" s="32"/>
      <c r="U42" s="32"/>
      <c r="V42" s="32"/>
      <c r="W42" s="32"/>
      <c r="X42" s="32"/>
    </row>
    <row r="43" spans="1:24" s="37" customFormat="1" ht="15.75" customHeight="1">
      <c r="A43" s="39" t="s">
        <v>288</v>
      </c>
      <c r="B43" s="35" t="s">
        <v>289</v>
      </c>
      <c r="C43" s="30">
        <v>53</v>
      </c>
      <c r="D43" s="30" t="s">
        <v>1017</v>
      </c>
      <c r="E43" s="30">
        <v>50</v>
      </c>
      <c r="F43" s="30" t="s">
        <v>1017</v>
      </c>
      <c r="G43" s="30" t="s">
        <v>1126</v>
      </c>
      <c r="H43" s="30" t="s">
        <v>1017</v>
      </c>
      <c r="I43" s="30">
        <v>70</v>
      </c>
      <c r="J43" s="30"/>
      <c r="K43" s="30">
        <v>80</v>
      </c>
      <c r="L43" s="30"/>
      <c r="M43" s="30">
        <v>66</v>
      </c>
      <c r="N43" s="30"/>
      <c r="O43" s="30">
        <v>78</v>
      </c>
      <c r="P43" s="30"/>
      <c r="Q43" s="30"/>
      <c r="R43" s="30"/>
      <c r="S43" s="32"/>
      <c r="T43" s="32"/>
      <c r="U43" s="32"/>
      <c r="V43" s="32"/>
      <c r="W43" s="32"/>
      <c r="X43" s="32"/>
    </row>
    <row r="44" spans="1:24" s="37" customFormat="1" ht="15.75" customHeight="1">
      <c r="A44" s="39">
        <v>1</v>
      </c>
      <c r="B44" s="41" t="s">
        <v>958</v>
      </c>
      <c r="C44" s="30">
        <v>62</v>
      </c>
      <c r="D44" s="30"/>
      <c r="E44" s="30">
        <v>60</v>
      </c>
      <c r="F44" s="30"/>
      <c r="G44" s="30" t="s">
        <v>1125</v>
      </c>
      <c r="H44" s="30"/>
      <c r="I44" s="30">
        <v>83</v>
      </c>
      <c r="J44" s="30"/>
      <c r="K44" s="30">
        <v>87</v>
      </c>
      <c r="L44" s="30"/>
      <c r="M44" s="30">
        <v>87</v>
      </c>
      <c r="N44" s="30"/>
      <c r="O44" s="30">
        <v>74</v>
      </c>
      <c r="P44" s="30"/>
      <c r="Q44" s="30"/>
      <c r="R44" s="30"/>
      <c r="S44" s="32"/>
      <c r="T44" s="32"/>
      <c r="U44" s="32"/>
      <c r="V44" s="32"/>
      <c r="W44" s="32"/>
      <c r="X44" s="32"/>
    </row>
    <row r="45" spans="1:24" s="37" customFormat="1" ht="15.75" customHeight="1">
      <c r="A45" s="39">
        <v>2</v>
      </c>
      <c r="B45" s="41" t="s">
        <v>959</v>
      </c>
      <c r="C45" s="30">
        <v>62</v>
      </c>
      <c r="D45" s="30"/>
      <c r="E45" s="30">
        <v>60</v>
      </c>
      <c r="F45" s="30"/>
      <c r="G45" s="30" t="s">
        <v>1123</v>
      </c>
      <c r="H45" s="30"/>
      <c r="I45" s="30">
        <v>84</v>
      </c>
      <c r="J45" s="30"/>
      <c r="K45" s="30">
        <v>88</v>
      </c>
      <c r="L45" s="30"/>
      <c r="M45" s="30">
        <v>79</v>
      </c>
      <c r="N45" s="30"/>
      <c r="O45" s="30">
        <v>78</v>
      </c>
      <c r="P45" s="30"/>
      <c r="Q45" s="30"/>
      <c r="R45" s="30"/>
      <c r="S45" s="32"/>
      <c r="T45" s="32"/>
      <c r="U45" s="32"/>
      <c r="V45" s="32"/>
      <c r="W45" s="32"/>
      <c r="X45" s="32"/>
    </row>
    <row r="46" spans="1:24" s="37" customFormat="1" ht="15.75" customHeight="1">
      <c r="A46" s="39">
        <v>3</v>
      </c>
      <c r="B46" s="41" t="s">
        <v>960</v>
      </c>
      <c r="C46" s="30">
        <v>75</v>
      </c>
      <c r="D46" s="30"/>
      <c r="E46" s="30">
        <v>76</v>
      </c>
      <c r="F46" s="30"/>
      <c r="G46" s="30" t="s">
        <v>1130</v>
      </c>
      <c r="H46" s="30"/>
      <c r="I46" s="30">
        <v>81</v>
      </c>
      <c r="J46" s="30"/>
      <c r="K46" s="30">
        <v>83</v>
      </c>
      <c r="L46" s="30"/>
      <c r="M46" s="30">
        <v>86</v>
      </c>
      <c r="N46" s="30"/>
      <c r="O46" s="30">
        <v>75</v>
      </c>
      <c r="P46" s="30"/>
      <c r="Q46" s="30"/>
      <c r="R46" s="30"/>
      <c r="S46" s="32"/>
      <c r="T46" s="32"/>
      <c r="U46" s="32"/>
      <c r="V46" s="32"/>
      <c r="W46" s="32"/>
      <c r="X46" s="32"/>
    </row>
    <row r="47" spans="1:24" s="37" customFormat="1" ht="15.75" customHeight="1">
      <c r="A47" s="39">
        <v>4</v>
      </c>
      <c r="B47" s="41" t="s">
        <v>961</v>
      </c>
      <c r="C47" s="30">
        <v>62</v>
      </c>
      <c r="D47" s="30"/>
      <c r="E47" s="30">
        <v>64</v>
      </c>
      <c r="F47" s="30"/>
      <c r="G47" s="30" t="s">
        <v>1123</v>
      </c>
      <c r="H47" s="30"/>
      <c r="I47" s="30">
        <v>84</v>
      </c>
      <c r="J47" s="30"/>
      <c r="K47" s="30">
        <v>89</v>
      </c>
      <c r="L47" s="30"/>
      <c r="M47" s="30">
        <v>89</v>
      </c>
      <c r="N47" s="30"/>
      <c r="O47" s="30">
        <v>81</v>
      </c>
      <c r="P47" s="30"/>
      <c r="Q47" s="30"/>
      <c r="R47" s="30"/>
      <c r="S47" s="32"/>
      <c r="T47" s="32"/>
      <c r="U47" s="32"/>
      <c r="V47" s="32"/>
      <c r="W47" s="32"/>
      <c r="X47" s="32"/>
    </row>
    <row r="48" spans="1:24" s="37" customFormat="1" ht="15.75" customHeight="1">
      <c r="A48" s="39">
        <v>5</v>
      </c>
      <c r="B48" s="41" t="s">
        <v>962</v>
      </c>
      <c r="C48" s="30">
        <v>63</v>
      </c>
      <c r="D48" s="30"/>
      <c r="E48" s="30">
        <v>60</v>
      </c>
      <c r="F48" s="30"/>
      <c r="G48" s="30" t="s">
        <v>1123</v>
      </c>
      <c r="H48" s="30"/>
      <c r="I48" s="30">
        <v>78</v>
      </c>
      <c r="J48" s="30"/>
      <c r="K48" s="30">
        <v>83</v>
      </c>
      <c r="L48" s="30"/>
      <c r="M48" s="30">
        <v>76</v>
      </c>
      <c r="N48" s="30"/>
      <c r="O48" s="30">
        <v>78</v>
      </c>
      <c r="P48" s="30"/>
      <c r="Q48" s="30"/>
      <c r="R48" s="30"/>
      <c r="S48" s="32"/>
      <c r="T48" s="32"/>
      <c r="U48" s="32"/>
      <c r="V48" s="32"/>
      <c r="W48" s="32"/>
      <c r="X48" s="32"/>
    </row>
    <row r="49" spans="1:24" s="37" customFormat="1" ht="15.75" customHeight="1">
      <c r="A49" s="39">
        <v>6</v>
      </c>
      <c r="B49" s="41" t="s">
        <v>963</v>
      </c>
      <c r="C49" s="30">
        <v>72</v>
      </c>
      <c r="D49" s="30"/>
      <c r="E49" s="30">
        <v>65</v>
      </c>
      <c r="F49" s="30"/>
      <c r="G49" s="30" t="s">
        <v>1125</v>
      </c>
      <c r="H49" s="30"/>
      <c r="I49" s="30">
        <v>78</v>
      </c>
      <c r="J49" s="30"/>
      <c r="K49" s="30">
        <v>76</v>
      </c>
      <c r="L49" s="30"/>
      <c r="M49" s="30">
        <v>81</v>
      </c>
      <c r="N49" s="30"/>
      <c r="O49" s="30">
        <v>74</v>
      </c>
      <c r="P49" s="30"/>
      <c r="Q49" s="30"/>
      <c r="R49" s="30"/>
      <c r="S49" s="32"/>
      <c r="T49" s="32"/>
      <c r="U49" s="32"/>
      <c r="V49" s="32"/>
      <c r="W49" s="32"/>
      <c r="X49" s="32"/>
    </row>
    <row r="50" spans="1:24" s="37" customFormat="1" ht="15.75" customHeight="1">
      <c r="A50" s="53">
        <v>7</v>
      </c>
      <c r="B50" s="54" t="s">
        <v>964</v>
      </c>
      <c r="C50" s="30">
        <v>63</v>
      </c>
      <c r="D50" s="30"/>
      <c r="E50" s="30">
        <v>65</v>
      </c>
      <c r="F50" s="30"/>
      <c r="G50" s="30" t="s">
        <v>1125</v>
      </c>
      <c r="H50" s="30"/>
      <c r="I50" s="30">
        <v>81</v>
      </c>
      <c r="J50" s="30"/>
      <c r="K50" s="30">
        <v>86</v>
      </c>
      <c r="L50" s="30"/>
      <c r="M50" s="30">
        <v>72</v>
      </c>
      <c r="N50" s="30"/>
      <c r="O50" s="30">
        <v>62</v>
      </c>
      <c r="P50" s="30"/>
      <c r="Q50" s="30"/>
      <c r="R50" s="30"/>
      <c r="S50" s="32"/>
      <c r="T50" s="32"/>
      <c r="U50" s="32"/>
      <c r="V50" s="32"/>
      <c r="W50" s="32"/>
      <c r="X50" s="32"/>
    </row>
    <row r="51" spans="1:24" s="37" customFormat="1" ht="15.75" customHeight="1">
      <c r="A51" s="37">
        <v>8</v>
      </c>
      <c r="B51" s="32" t="s">
        <v>1144</v>
      </c>
      <c r="C51" s="30">
        <v>62</v>
      </c>
      <c r="D51" s="30"/>
      <c r="E51" s="30">
        <v>40</v>
      </c>
      <c r="F51" s="30" t="s">
        <v>1017</v>
      </c>
      <c r="G51" s="30" t="s">
        <v>1130</v>
      </c>
      <c r="H51" s="30"/>
      <c r="I51" s="30">
        <v>80</v>
      </c>
      <c r="J51" s="30"/>
      <c r="K51" s="30">
        <v>80</v>
      </c>
      <c r="L51" s="30"/>
      <c r="M51" s="30">
        <v>82</v>
      </c>
      <c r="N51" s="30"/>
      <c r="O51" s="30">
        <v>19</v>
      </c>
      <c r="P51" s="30" t="s">
        <v>1017</v>
      </c>
      <c r="Q51" s="30"/>
      <c r="R51" s="30"/>
      <c r="S51" s="32"/>
      <c r="T51" s="32"/>
      <c r="U51" s="32"/>
      <c r="V51" s="32"/>
      <c r="W51" s="32"/>
      <c r="X51" s="32"/>
    </row>
    <row r="52" spans="1:24" s="37" customFormat="1" ht="15.75" customHeight="1">
      <c r="A52" s="53">
        <v>9</v>
      </c>
      <c r="B52" s="54" t="s">
        <v>965</v>
      </c>
      <c r="C52" s="30">
        <v>64</v>
      </c>
      <c r="D52" s="30"/>
      <c r="E52" s="30">
        <v>68</v>
      </c>
      <c r="F52" s="30"/>
      <c r="G52" s="33" t="s">
        <v>1134</v>
      </c>
      <c r="H52" s="30" t="s">
        <v>1017</v>
      </c>
      <c r="I52" s="30">
        <v>79</v>
      </c>
      <c r="J52" s="30"/>
      <c r="K52" s="30">
        <v>83</v>
      </c>
      <c r="L52" s="30"/>
      <c r="M52" s="30" t="s">
        <v>1126</v>
      </c>
      <c r="N52" s="30" t="s">
        <v>1126</v>
      </c>
      <c r="O52" s="30">
        <v>25</v>
      </c>
      <c r="P52" s="30" t="s">
        <v>1017</v>
      </c>
      <c r="Q52" s="30"/>
      <c r="R52" s="30"/>
      <c r="S52" s="32"/>
      <c r="T52" s="32"/>
      <c r="U52" s="32"/>
      <c r="V52" s="32"/>
      <c r="W52" s="32"/>
      <c r="X52" s="32"/>
    </row>
    <row r="53" spans="1:24" s="37" customFormat="1" ht="15.75" customHeight="1">
      <c r="A53" s="39">
        <v>10</v>
      </c>
      <c r="B53" s="41" t="s">
        <v>973</v>
      </c>
      <c r="C53" s="30">
        <v>64</v>
      </c>
      <c r="D53" s="30"/>
      <c r="E53" s="30">
        <v>88</v>
      </c>
      <c r="F53" s="30"/>
      <c r="G53" s="30" t="s">
        <v>1123</v>
      </c>
      <c r="H53" s="30"/>
      <c r="I53" s="30">
        <v>85</v>
      </c>
      <c r="J53" s="30"/>
      <c r="K53" s="30">
        <v>83</v>
      </c>
      <c r="L53" s="30"/>
      <c r="M53" s="30">
        <v>86</v>
      </c>
      <c r="N53" s="30"/>
      <c r="O53" s="30">
        <v>83</v>
      </c>
      <c r="P53" s="30"/>
      <c r="Q53" s="30"/>
      <c r="R53" s="30"/>
      <c r="S53" s="32"/>
      <c r="T53" s="32"/>
      <c r="U53" s="32"/>
      <c r="V53" s="32"/>
      <c r="W53" s="32"/>
      <c r="X53" s="32"/>
    </row>
    <row r="54" spans="1:24" s="37" customFormat="1" ht="15.75" customHeight="1">
      <c r="A54" s="39">
        <v>11</v>
      </c>
      <c r="B54" s="41" t="s">
        <v>974</v>
      </c>
      <c r="C54" s="30">
        <v>61</v>
      </c>
      <c r="D54" s="30"/>
      <c r="E54" s="30">
        <v>86</v>
      </c>
      <c r="F54" s="30"/>
      <c r="G54" s="30" t="s">
        <v>1123</v>
      </c>
      <c r="H54" s="30"/>
      <c r="I54" s="30">
        <v>80</v>
      </c>
      <c r="J54" s="30"/>
      <c r="K54" s="30">
        <v>85</v>
      </c>
      <c r="L54" s="30"/>
      <c r="M54" s="30">
        <v>85</v>
      </c>
      <c r="N54" s="30"/>
      <c r="O54" s="30">
        <v>76</v>
      </c>
      <c r="P54" s="30"/>
      <c r="Q54" s="30"/>
      <c r="R54" s="30"/>
      <c r="S54" s="32"/>
      <c r="T54" s="32"/>
      <c r="U54" s="32"/>
      <c r="V54" s="32"/>
      <c r="W54" s="32"/>
      <c r="X54" s="32"/>
    </row>
    <row r="55" spans="1:24" s="37" customFormat="1" ht="15.75" customHeight="1">
      <c r="A55" s="39">
        <v>12</v>
      </c>
      <c r="B55" s="41" t="s">
        <v>975</v>
      </c>
      <c r="C55" s="30">
        <v>62</v>
      </c>
      <c r="D55" s="30"/>
      <c r="E55" s="30">
        <v>62</v>
      </c>
      <c r="F55" s="30"/>
      <c r="G55" s="33" t="s">
        <v>1134</v>
      </c>
      <c r="H55" s="30" t="s">
        <v>1017</v>
      </c>
      <c r="I55" s="30">
        <v>76</v>
      </c>
      <c r="J55" s="30"/>
      <c r="K55" s="30">
        <v>86</v>
      </c>
      <c r="L55" s="30"/>
      <c r="M55" s="30">
        <v>37</v>
      </c>
      <c r="N55" s="30">
        <v>0</v>
      </c>
      <c r="O55" s="30">
        <v>75</v>
      </c>
      <c r="P55" s="30"/>
      <c r="Q55" s="30"/>
      <c r="R55" s="30"/>
      <c r="S55" s="32"/>
      <c r="T55" s="32"/>
      <c r="U55" s="32"/>
      <c r="V55" s="32"/>
      <c r="W55" s="32"/>
      <c r="X55" s="32"/>
    </row>
    <row r="56" spans="1:24" s="37" customFormat="1" ht="15.75" customHeight="1">
      <c r="A56" s="39">
        <v>13</v>
      </c>
      <c r="B56" s="41" t="s">
        <v>966</v>
      </c>
      <c r="C56" s="30">
        <v>65</v>
      </c>
      <c r="D56" s="30"/>
      <c r="E56" s="30">
        <v>73</v>
      </c>
      <c r="F56" s="30"/>
      <c r="G56" s="30" t="s">
        <v>1125</v>
      </c>
      <c r="H56" s="30"/>
      <c r="I56" s="30">
        <v>83</v>
      </c>
      <c r="J56" s="30"/>
      <c r="K56" s="30">
        <v>83</v>
      </c>
      <c r="L56" s="30"/>
      <c r="M56" s="30">
        <v>85</v>
      </c>
      <c r="N56" s="30"/>
      <c r="O56" s="30">
        <v>81</v>
      </c>
      <c r="P56" s="30"/>
      <c r="Q56" s="30"/>
      <c r="R56" s="30"/>
      <c r="S56" s="32"/>
      <c r="T56" s="32"/>
      <c r="U56" s="32"/>
      <c r="V56" s="32"/>
      <c r="W56" s="32"/>
      <c r="X56" s="32"/>
    </row>
    <row r="57" spans="1:24" s="37" customFormat="1" ht="15.75" customHeight="1">
      <c r="A57" s="39">
        <v>14</v>
      </c>
      <c r="B57" s="41" t="s">
        <v>967</v>
      </c>
      <c r="C57" s="30">
        <v>65</v>
      </c>
      <c r="D57" s="30"/>
      <c r="E57" s="30">
        <v>75</v>
      </c>
      <c r="F57" s="30"/>
      <c r="G57" s="30" t="s">
        <v>1122</v>
      </c>
      <c r="H57" s="30"/>
      <c r="I57" s="30">
        <v>80</v>
      </c>
      <c r="J57" s="30"/>
      <c r="K57" s="30">
        <v>91</v>
      </c>
      <c r="L57" s="30"/>
      <c r="M57" s="30">
        <v>78</v>
      </c>
      <c r="N57" s="30"/>
      <c r="O57" s="30">
        <v>74</v>
      </c>
      <c r="P57" s="30"/>
      <c r="Q57" s="30"/>
      <c r="R57" s="30"/>
      <c r="S57" s="32"/>
      <c r="T57" s="32"/>
      <c r="U57" s="32"/>
      <c r="V57" s="32"/>
      <c r="W57" s="32"/>
      <c r="X57" s="32"/>
    </row>
    <row r="58" spans="1:24" s="37" customFormat="1" ht="15.75" customHeight="1">
      <c r="A58" s="39">
        <v>15</v>
      </c>
      <c r="B58" s="41" t="s">
        <v>968</v>
      </c>
      <c r="C58" s="30">
        <v>63</v>
      </c>
      <c r="D58" s="30"/>
      <c r="E58" s="30">
        <v>65</v>
      </c>
      <c r="F58" s="30"/>
      <c r="G58" s="30" t="s">
        <v>1121</v>
      </c>
      <c r="H58" s="30"/>
      <c r="I58" s="30">
        <v>70</v>
      </c>
      <c r="J58" s="30"/>
      <c r="K58" s="30">
        <v>85</v>
      </c>
      <c r="L58" s="30"/>
      <c r="M58" s="30">
        <v>93</v>
      </c>
      <c r="N58" s="30"/>
      <c r="O58" s="30">
        <v>71</v>
      </c>
      <c r="P58" s="30"/>
      <c r="Q58" s="30"/>
      <c r="R58" s="30"/>
      <c r="S58" s="32"/>
      <c r="T58" s="32"/>
      <c r="U58" s="32"/>
      <c r="V58" s="32"/>
      <c r="W58" s="32"/>
      <c r="X58" s="32"/>
    </row>
    <row r="59" spans="1:24" s="37" customFormat="1" ht="15.75" customHeight="1">
      <c r="A59" s="39">
        <v>16</v>
      </c>
      <c r="B59" s="41" t="s">
        <v>969</v>
      </c>
      <c r="C59" s="30">
        <v>51</v>
      </c>
      <c r="D59" s="30">
        <v>60</v>
      </c>
      <c r="E59" s="30">
        <v>72</v>
      </c>
      <c r="F59" s="30"/>
      <c r="G59" s="30" t="s">
        <v>1123</v>
      </c>
      <c r="H59" s="30"/>
      <c r="I59" s="30">
        <v>78</v>
      </c>
      <c r="J59" s="30"/>
      <c r="K59" s="30">
        <v>92</v>
      </c>
      <c r="L59" s="30"/>
      <c r="M59" s="30">
        <v>93</v>
      </c>
      <c r="N59" s="30"/>
      <c r="O59" s="30">
        <v>75</v>
      </c>
      <c r="P59" s="30"/>
      <c r="Q59" s="30"/>
      <c r="R59" s="30"/>
      <c r="S59" s="32"/>
      <c r="T59" s="32"/>
      <c r="U59" s="32"/>
      <c r="V59" s="32"/>
      <c r="W59" s="32"/>
      <c r="X59" s="32"/>
    </row>
    <row r="60" spans="1:24" s="37" customFormat="1" ht="15.75" customHeight="1">
      <c r="A60" s="51" t="s">
        <v>976</v>
      </c>
      <c r="B60" s="52" t="s">
        <v>977</v>
      </c>
      <c r="C60" s="34" t="s">
        <v>983</v>
      </c>
      <c r="D60" s="34"/>
      <c r="E60" s="34" t="s">
        <v>983</v>
      </c>
      <c r="F60" s="34"/>
      <c r="G60" s="34" t="s">
        <v>983</v>
      </c>
      <c r="H60" s="34"/>
      <c r="I60" s="34" t="s">
        <v>983</v>
      </c>
      <c r="J60" s="34"/>
      <c r="K60" s="34" t="s">
        <v>983</v>
      </c>
      <c r="L60" s="34"/>
      <c r="M60" s="34" t="s">
        <v>983</v>
      </c>
      <c r="N60" s="34"/>
      <c r="O60" s="34" t="s">
        <v>983</v>
      </c>
      <c r="P60" s="34"/>
      <c r="Q60" s="34" t="s">
        <v>983</v>
      </c>
      <c r="R60" s="34"/>
      <c r="S60" s="32"/>
      <c r="T60" s="32"/>
      <c r="U60" s="32"/>
      <c r="V60" s="32"/>
      <c r="W60" s="32"/>
      <c r="X60" s="32"/>
    </row>
    <row r="61" spans="1:24" s="44" customFormat="1" ht="15.75" customHeight="1">
      <c r="A61" s="30">
        <v>18</v>
      </c>
      <c r="B61" s="30" t="s">
        <v>978</v>
      </c>
      <c r="C61" s="30">
        <v>74</v>
      </c>
      <c r="D61" s="30"/>
      <c r="E61" s="30">
        <v>85</v>
      </c>
      <c r="F61" s="30"/>
      <c r="G61" s="30" t="s">
        <v>1121</v>
      </c>
      <c r="H61" s="30"/>
      <c r="I61" s="30">
        <v>83</v>
      </c>
      <c r="J61" s="30"/>
      <c r="K61" s="30">
        <v>88</v>
      </c>
      <c r="L61" s="30"/>
      <c r="M61" s="30">
        <v>97</v>
      </c>
      <c r="N61" s="30"/>
      <c r="O61" s="30">
        <v>79</v>
      </c>
      <c r="P61" s="30"/>
      <c r="Q61" s="30"/>
      <c r="R61" s="30"/>
      <c r="S61" s="91"/>
      <c r="T61" s="91"/>
      <c r="U61" s="91"/>
      <c r="V61" s="91"/>
      <c r="W61" s="91"/>
      <c r="X61" s="91"/>
    </row>
    <row r="62" spans="1:24" s="37" customFormat="1" ht="15.75" customHeight="1">
      <c r="A62" s="45" t="s">
        <v>981</v>
      </c>
      <c r="B62" s="38"/>
      <c r="C62" s="32">
        <v>6</v>
      </c>
      <c r="D62" s="32"/>
      <c r="E62" s="32">
        <v>5</v>
      </c>
      <c r="F62" s="32"/>
      <c r="G62" s="32">
        <v>4</v>
      </c>
      <c r="H62" s="32"/>
      <c r="I62" s="32"/>
      <c r="J62" s="32"/>
      <c r="K62" s="32"/>
      <c r="L62" s="32"/>
      <c r="M62" s="32">
        <v>1</v>
      </c>
      <c r="N62" s="32"/>
      <c r="O62" s="32">
        <v>4</v>
      </c>
      <c r="P62" s="32"/>
      <c r="Q62" s="32"/>
      <c r="R62" s="32"/>
      <c r="S62" s="32"/>
      <c r="T62" s="32"/>
      <c r="U62" s="32"/>
      <c r="V62" s="32"/>
      <c r="W62" s="32"/>
      <c r="X62" s="32"/>
    </row>
    <row r="63" spans="1:24" s="38" customFormat="1" ht="15.75" customHeight="1">
      <c r="A63" s="45" t="s">
        <v>972</v>
      </c>
      <c r="C63" s="103">
        <v>0.1052</v>
      </c>
      <c r="D63" s="32"/>
      <c r="E63" s="103">
        <v>0.0877</v>
      </c>
      <c r="F63" s="32"/>
      <c r="G63" s="103">
        <v>0.0701</v>
      </c>
      <c r="H63" s="32"/>
      <c r="I63" s="32"/>
      <c r="J63" s="32"/>
      <c r="K63" s="32"/>
      <c r="L63" s="32"/>
      <c r="M63" s="103">
        <v>0.0175</v>
      </c>
      <c r="N63" s="32"/>
      <c r="O63" s="103">
        <v>0.0701</v>
      </c>
      <c r="P63" s="32"/>
      <c r="Q63" s="32"/>
      <c r="R63" s="32"/>
      <c r="S63" s="32"/>
      <c r="T63" s="32"/>
      <c r="U63" s="32"/>
      <c r="V63" s="32"/>
      <c r="W63" s="32"/>
      <c r="X63" s="32"/>
    </row>
    <row r="64" spans="1:24" s="37" customFormat="1" ht="15.75" customHeight="1">
      <c r="A64" s="45" t="s">
        <v>982</v>
      </c>
      <c r="B64" s="38"/>
      <c r="C64" s="32"/>
      <c r="D64" s="32"/>
      <c r="E64" s="32">
        <v>1</v>
      </c>
      <c r="F64" s="32"/>
      <c r="G64" s="32">
        <v>2</v>
      </c>
      <c r="H64" s="32"/>
      <c r="I64" s="32">
        <v>1</v>
      </c>
      <c r="J64" s="32"/>
      <c r="K64" s="32">
        <v>1</v>
      </c>
      <c r="L64" s="32"/>
      <c r="M64" s="32">
        <v>3</v>
      </c>
      <c r="N64" s="32"/>
      <c r="O64" s="32">
        <v>1</v>
      </c>
      <c r="P64" s="32"/>
      <c r="Q64" s="32"/>
      <c r="R64" s="32"/>
      <c r="S64" s="32"/>
      <c r="T64" s="32"/>
      <c r="U64" s="32"/>
      <c r="V64" s="32"/>
      <c r="W64" s="32"/>
      <c r="X64" s="32"/>
    </row>
    <row r="65" spans="1:24" s="37" customFormat="1" ht="15.75" customHeight="1">
      <c r="A65" s="45" t="s">
        <v>980</v>
      </c>
      <c r="B65" s="38"/>
      <c r="C65" s="32"/>
      <c r="D65" s="32"/>
      <c r="E65" s="103">
        <v>0.0175</v>
      </c>
      <c r="F65" s="32"/>
      <c r="G65" s="103">
        <v>0.035</v>
      </c>
      <c r="H65" s="32"/>
      <c r="I65" s="103">
        <v>0.0175</v>
      </c>
      <c r="J65" s="32"/>
      <c r="K65" s="103">
        <v>0.0175</v>
      </c>
      <c r="L65" s="32"/>
      <c r="M65" s="32"/>
      <c r="N65" s="32"/>
      <c r="O65" s="103">
        <v>0.0175</v>
      </c>
      <c r="P65" s="32"/>
      <c r="Q65" s="32"/>
      <c r="R65" s="32"/>
      <c r="S65" s="32"/>
      <c r="T65" s="32"/>
      <c r="U65" s="32"/>
      <c r="V65" s="32"/>
      <c r="W65" s="32"/>
      <c r="X65" s="32"/>
    </row>
    <row r="66" spans="1:24" ht="14.25">
      <c r="A66" s="50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8"/>
      <c r="T66" s="8"/>
      <c r="U66" s="8"/>
      <c r="V66" s="8"/>
      <c r="W66" s="8"/>
      <c r="X66" s="8"/>
    </row>
    <row r="67" spans="3:24" ht="14.25"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O67" s="32"/>
      <c r="P67" s="32"/>
      <c r="Q67" s="32"/>
      <c r="R67" s="32"/>
      <c r="S67" s="8"/>
      <c r="T67" s="8"/>
      <c r="U67" s="8"/>
      <c r="V67" s="8"/>
      <c r="W67" s="8"/>
      <c r="X67" s="8"/>
    </row>
    <row r="68" spans="3:24" ht="14.25"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8"/>
      <c r="T68" s="8"/>
      <c r="U68" s="8"/>
      <c r="V68" s="8"/>
      <c r="W68" s="8"/>
      <c r="X68" s="8"/>
    </row>
    <row r="69" spans="3:24" ht="14.25"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8"/>
      <c r="T69" s="8"/>
      <c r="U69" s="8"/>
      <c r="V69" s="8"/>
      <c r="W69" s="8"/>
      <c r="X69" s="8"/>
    </row>
    <row r="70" spans="3:24" ht="14.25"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8"/>
      <c r="T70" s="8"/>
      <c r="U70" s="8"/>
      <c r="V70" s="8"/>
      <c r="W70" s="8"/>
      <c r="X70" s="8"/>
    </row>
    <row r="71" spans="3:24" ht="14.25"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8"/>
      <c r="T71" s="8"/>
      <c r="U71" s="8"/>
      <c r="V71" s="8"/>
      <c r="W71" s="8"/>
      <c r="X71" s="8"/>
    </row>
    <row r="72" spans="3:24" ht="14.25"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8"/>
      <c r="T72" s="8"/>
      <c r="U72" s="8"/>
      <c r="V72" s="8"/>
      <c r="W72" s="8"/>
      <c r="X72" s="8"/>
    </row>
    <row r="73" spans="3:24" ht="14.25"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8"/>
      <c r="T73" s="8"/>
      <c r="U73" s="8"/>
      <c r="V73" s="8"/>
      <c r="W73" s="8"/>
      <c r="X73" s="8"/>
    </row>
    <row r="74" spans="3:24" ht="14.25"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8"/>
      <c r="T74" s="8"/>
      <c r="U74" s="8"/>
      <c r="V74" s="8"/>
      <c r="W74" s="8"/>
      <c r="X74" s="8"/>
    </row>
    <row r="75" spans="3:24" ht="14.25"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8"/>
      <c r="T75" s="8"/>
      <c r="U75" s="8"/>
      <c r="V75" s="8"/>
      <c r="W75" s="8"/>
      <c r="X75" s="8"/>
    </row>
    <row r="76" spans="3:24" ht="14.25"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8"/>
      <c r="T76" s="8"/>
      <c r="U76" s="8"/>
      <c r="V76" s="8"/>
      <c r="W76" s="8"/>
      <c r="X76" s="8"/>
    </row>
    <row r="77" spans="3:24" ht="14.25"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8"/>
      <c r="T77" s="8"/>
      <c r="U77" s="8"/>
      <c r="V77" s="8"/>
      <c r="W77" s="8"/>
      <c r="X77" s="8"/>
    </row>
    <row r="78" spans="3:24" ht="14.25"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8"/>
      <c r="T78" s="8"/>
      <c r="U78" s="8"/>
      <c r="V78" s="8"/>
      <c r="W78" s="8"/>
      <c r="X78" s="8"/>
    </row>
    <row r="79" spans="3:24" ht="14.25"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8"/>
      <c r="T79" s="8"/>
      <c r="U79" s="8"/>
      <c r="V79" s="8"/>
      <c r="W79" s="8"/>
      <c r="X79" s="8"/>
    </row>
    <row r="80" spans="3:24" ht="14.25"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8"/>
      <c r="T80" s="8"/>
      <c r="U80" s="8"/>
      <c r="V80" s="8"/>
      <c r="W80" s="8"/>
      <c r="X80" s="8"/>
    </row>
    <row r="81" spans="3:24" ht="14.25"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8"/>
      <c r="T81" s="8"/>
      <c r="U81" s="8"/>
      <c r="V81" s="8"/>
      <c r="W81" s="8"/>
      <c r="X81" s="8"/>
    </row>
    <row r="82" spans="3:24" ht="14.25"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8"/>
      <c r="T82" s="8"/>
      <c r="U82" s="8"/>
      <c r="V82" s="8"/>
      <c r="W82" s="8"/>
      <c r="X82" s="8"/>
    </row>
    <row r="83" spans="3:24" ht="14.25"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8"/>
      <c r="T83" s="8"/>
      <c r="U83" s="8"/>
      <c r="V83" s="8"/>
      <c r="W83" s="8"/>
      <c r="X83" s="8"/>
    </row>
    <row r="84" spans="3:24" ht="14.25"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8"/>
      <c r="T84" s="8"/>
      <c r="U84" s="8"/>
      <c r="V84" s="8"/>
      <c r="W84" s="8"/>
      <c r="X84" s="8"/>
    </row>
    <row r="85" spans="3:24" ht="14.25"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8"/>
      <c r="T85" s="8"/>
      <c r="U85" s="8"/>
      <c r="V85" s="8"/>
      <c r="W85" s="8"/>
      <c r="X85" s="8"/>
    </row>
    <row r="86" spans="3:24" ht="14.25"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8"/>
      <c r="T86" s="8"/>
      <c r="U86" s="8"/>
      <c r="V86" s="8"/>
      <c r="W86" s="8"/>
      <c r="X86" s="8"/>
    </row>
    <row r="87" spans="3:24" ht="14.25"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8"/>
      <c r="T87" s="8"/>
      <c r="U87" s="8"/>
      <c r="V87" s="8"/>
      <c r="W87" s="8"/>
      <c r="X87" s="8"/>
    </row>
    <row r="88" spans="3:24" ht="14.25"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8"/>
      <c r="T88" s="8"/>
      <c r="U88" s="8"/>
      <c r="V88" s="8"/>
      <c r="W88" s="8"/>
      <c r="X88" s="8"/>
    </row>
    <row r="89" spans="3:24" ht="14.25"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8"/>
      <c r="T89" s="8"/>
      <c r="U89" s="8"/>
      <c r="V89" s="8"/>
      <c r="W89" s="8"/>
      <c r="X89" s="8"/>
    </row>
    <row r="90" spans="3:24" ht="14.25"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8"/>
      <c r="T90" s="8"/>
      <c r="U90" s="8"/>
      <c r="V90" s="8"/>
      <c r="W90" s="8"/>
      <c r="X90" s="8"/>
    </row>
    <row r="91" spans="3:24" ht="14.25"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8"/>
      <c r="T91" s="8"/>
      <c r="U91" s="8"/>
      <c r="V91" s="8"/>
      <c r="W91" s="8"/>
      <c r="X91" s="8"/>
    </row>
    <row r="92" spans="3:24" ht="14.25"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8"/>
      <c r="T92" s="8"/>
      <c r="U92" s="8"/>
      <c r="V92" s="8"/>
      <c r="W92" s="8"/>
      <c r="X92" s="8"/>
    </row>
    <row r="93" spans="3:24" ht="14.25"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8"/>
      <c r="T93" s="8"/>
      <c r="U93" s="8"/>
      <c r="V93" s="8"/>
      <c r="W93" s="8"/>
      <c r="X93" s="8"/>
    </row>
    <row r="94" spans="3:24" ht="14.25"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8"/>
      <c r="T94" s="8"/>
      <c r="U94" s="8"/>
      <c r="V94" s="8"/>
      <c r="W94" s="8"/>
      <c r="X94" s="8"/>
    </row>
    <row r="95" spans="3:24" ht="14.25"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8"/>
      <c r="T95" s="8"/>
      <c r="U95" s="8"/>
      <c r="V95" s="8"/>
      <c r="W95" s="8"/>
      <c r="X95" s="8"/>
    </row>
    <row r="96" spans="3:24" ht="14.25"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8"/>
      <c r="T96" s="8"/>
      <c r="U96" s="8"/>
      <c r="V96" s="8"/>
      <c r="W96" s="8"/>
      <c r="X96" s="8"/>
    </row>
    <row r="97" spans="3:24" ht="14.25"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8"/>
      <c r="T97" s="8"/>
      <c r="U97" s="8"/>
      <c r="V97" s="8"/>
      <c r="W97" s="8"/>
      <c r="X97" s="8"/>
    </row>
    <row r="98" spans="3:24" ht="14.25"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8"/>
      <c r="T98" s="8"/>
      <c r="U98" s="8"/>
      <c r="V98" s="8"/>
      <c r="W98" s="8"/>
      <c r="X98" s="8"/>
    </row>
    <row r="99" spans="3:24" ht="14.25"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8"/>
      <c r="T99" s="8"/>
      <c r="U99" s="8"/>
      <c r="V99" s="8"/>
      <c r="W99" s="8"/>
      <c r="X99" s="8"/>
    </row>
    <row r="100" spans="3:24" ht="14.25"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</row>
    <row r="101" spans="3:24" ht="14.25"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</row>
    <row r="102" spans="3:24" ht="14.25"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</row>
    <row r="103" spans="3:24" ht="14.25"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</row>
    <row r="104" spans="3:24" ht="14.25"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</row>
    <row r="105" spans="3:24" ht="14.25"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</row>
    <row r="106" spans="3:24" ht="14.25"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</row>
    <row r="107" spans="3:24" ht="14.25"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</row>
    <row r="108" spans="3:24" ht="14.25"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</row>
    <row r="109" spans="3:24" ht="14.25"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</row>
    <row r="110" spans="3:24" ht="14.25"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</row>
    <row r="111" spans="3:24" ht="14.25"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</row>
    <row r="112" spans="3:24" ht="14.25"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</row>
    <row r="113" spans="3:24" ht="14.25"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</row>
    <row r="114" spans="3:24" ht="14.25"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</row>
    <row r="115" spans="3:24" ht="14.25"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</row>
    <row r="116" spans="3:24" ht="14.25"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</row>
    <row r="117" spans="3:24" ht="14.25"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</row>
    <row r="118" spans="3:24" ht="14.25"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</row>
    <row r="119" spans="3:24" ht="14.25"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</row>
    <row r="120" spans="3:24" ht="14.25"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</row>
    <row r="121" spans="3:24" ht="14.25"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</row>
    <row r="122" spans="3:24" ht="14.25"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</row>
    <row r="123" spans="3:24" ht="14.25"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</row>
    <row r="124" spans="3:24" ht="14.25"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</row>
    <row r="125" spans="3:24" ht="14.25"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</row>
    <row r="126" spans="3:24" ht="14.25"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</row>
    <row r="127" spans="3:24" ht="14.25"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</row>
    <row r="128" spans="3:24" ht="14.25"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</row>
    <row r="129" spans="3:24" ht="14.25"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</row>
    <row r="130" spans="3:24" ht="14.25"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</row>
    <row r="131" spans="3:24" ht="14.25"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</row>
    <row r="132" spans="3:24" ht="14.25"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</row>
    <row r="133" spans="3:24" ht="14.25"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</row>
    <row r="134" spans="3:24" ht="14.25"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</row>
    <row r="135" spans="3:24" ht="14.25"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</row>
    <row r="136" spans="3:24" ht="14.25"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</row>
    <row r="137" spans="3:24" ht="14.25"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</row>
    <row r="138" spans="3:24" ht="14.25"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</row>
    <row r="139" spans="3:24" ht="14.25"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</row>
    <row r="140" spans="3:24" ht="14.25"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</row>
    <row r="141" spans="3:24" ht="14.25"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 spans="3:24" ht="14.25"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</row>
    <row r="143" spans="3:24" ht="14.25"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</row>
  </sheetData>
  <conditionalFormatting sqref="O1:Y65536 C1:M65536 N68:N65536 N1:N66">
    <cfRule type="cellIs" priority="1" dxfId="0" operator="lessThan" stopIfTrue="1">
      <formula>60</formula>
    </cfRule>
    <cfRule type="cellIs" priority="2" dxfId="0" operator="equal" stopIfTrue="1">
      <formula>"缺"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 topLeftCell="A19">
      <selection activeCell="F48" sqref="F48"/>
    </sheetView>
  </sheetViews>
  <sheetFormatPr defaultColWidth="9.00390625" defaultRowHeight="14.25"/>
  <cols>
    <col min="1" max="1" width="9.625" style="16" customWidth="1"/>
    <col min="2" max="2" width="6.625" style="17" customWidth="1"/>
    <col min="3" max="15" width="7.125" style="16" customWidth="1"/>
    <col min="16" max="16384" width="9.00390625" style="16" customWidth="1"/>
  </cols>
  <sheetData>
    <row r="1" spans="1:15" ht="96" customHeight="1">
      <c r="A1" s="15" t="s">
        <v>290</v>
      </c>
      <c r="B1" s="1" t="s">
        <v>4</v>
      </c>
      <c r="C1" s="49" t="s">
        <v>1081</v>
      </c>
      <c r="D1" s="49" t="s">
        <v>1069</v>
      </c>
      <c r="E1" s="49" t="s">
        <v>1080</v>
      </c>
      <c r="F1" s="49" t="s">
        <v>1071</v>
      </c>
      <c r="G1" s="49" t="s">
        <v>1079</v>
      </c>
      <c r="H1" s="49" t="s">
        <v>1073</v>
      </c>
      <c r="I1" s="49" t="s">
        <v>1082</v>
      </c>
      <c r="J1" s="49" t="s">
        <v>1075</v>
      </c>
      <c r="K1" s="49" t="s">
        <v>1116</v>
      </c>
      <c r="L1" s="49" t="s">
        <v>1083</v>
      </c>
      <c r="M1" s="49" t="s">
        <v>1078</v>
      </c>
      <c r="N1" s="49" t="s">
        <v>1015</v>
      </c>
      <c r="O1" s="49" t="s">
        <v>986</v>
      </c>
    </row>
    <row r="2" spans="1:22" s="46" customFormat="1" ht="18.75" customHeight="1">
      <c r="A2" s="20" t="s">
        <v>956</v>
      </c>
      <c r="B2" s="24" t="s">
        <v>291</v>
      </c>
      <c r="C2" s="97">
        <v>87</v>
      </c>
      <c r="D2" s="97"/>
      <c r="E2" s="97">
        <v>75</v>
      </c>
      <c r="F2" s="97"/>
      <c r="G2" s="97">
        <v>82</v>
      </c>
      <c r="H2" s="97"/>
      <c r="I2" s="97">
        <v>76</v>
      </c>
      <c r="J2" s="97"/>
      <c r="K2" s="97">
        <v>62</v>
      </c>
      <c r="L2" s="97"/>
      <c r="M2" s="97"/>
      <c r="N2" s="97"/>
      <c r="O2" s="97"/>
      <c r="P2" s="98"/>
      <c r="Q2" s="98"/>
      <c r="R2" s="98"/>
      <c r="S2" s="98"/>
      <c r="T2" s="98"/>
      <c r="U2" s="98"/>
      <c r="V2" s="98"/>
    </row>
    <row r="3" spans="1:22" s="46" customFormat="1" ht="18.75" customHeight="1">
      <c r="A3" s="20" t="s">
        <v>292</v>
      </c>
      <c r="B3" s="24" t="s">
        <v>293</v>
      </c>
      <c r="C3" s="97">
        <v>83</v>
      </c>
      <c r="D3" s="97"/>
      <c r="E3" s="97">
        <v>85</v>
      </c>
      <c r="F3" s="97"/>
      <c r="G3" s="97">
        <v>83</v>
      </c>
      <c r="H3" s="97"/>
      <c r="I3" s="97">
        <v>82</v>
      </c>
      <c r="J3" s="97"/>
      <c r="K3" s="97">
        <v>74</v>
      </c>
      <c r="L3" s="97"/>
      <c r="M3" s="97"/>
      <c r="N3" s="97"/>
      <c r="O3" s="97"/>
      <c r="P3" s="98"/>
      <c r="Q3" s="98"/>
      <c r="R3" s="98"/>
      <c r="S3" s="98"/>
      <c r="T3" s="98"/>
      <c r="U3" s="98"/>
      <c r="V3" s="98"/>
    </row>
    <row r="4" spans="1:22" s="46" customFormat="1" ht="18.75" customHeight="1">
      <c r="A4" s="20" t="s">
        <v>294</v>
      </c>
      <c r="B4" s="24" t="s">
        <v>295</v>
      </c>
      <c r="C4" s="97">
        <v>88</v>
      </c>
      <c r="D4" s="97"/>
      <c r="E4" s="97">
        <v>63</v>
      </c>
      <c r="F4" s="97"/>
      <c r="G4" s="97">
        <v>65</v>
      </c>
      <c r="H4" s="97"/>
      <c r="I4" s="97">
        <v>65</v>
      </c>
      <c r="J4" s="97"/>
      <c r="K4" s="97">
        <v>94</v>
      </c>
      <c r="L4" s="97"/>
      <c r="M4" s="97"/>
      <c r="N4" s="97"/>
      <c r="O4" s="97"/>
      <c r="P4" s="98"/>
      <c r="Q4" s="98"/>
      <c r="R4" s="98"/>
      <c r="S4" s="98"/>
      <c r="T4" s="98"/>
      <c r="U4" s="98"/>
      <c r="V4" s="98"/>
    </row>
    <row r="5" spans="1:22" s="46" customFormat="1" ht="18.75" customHeight="1">
      <c r="A5" s="20" t="s">
        <v>296</v>
      </c>
      <c r="B5" s="24" t="s">
        <v>297</v>
      </c>
      <c r="C5" s="97">
        <v>77</v>
      </c>
      <c r="D5" s="97"/>
      <c r="E5" s="97">
        <v>62</v>
      </c>
      <c r="F5" s="97"/>
      <c r="G5" s="97">
        <v>65</v>
      </c>
      <c r="H5" s="97"/>
      <c r="I5" s="97">
        <v>60</v>
      </c>
      <c r="J5" s="97"/>
      <c r="K5" s="97">
        <v>88</v>
      </c>
      <c r="L5" s="97"/>
      <c r="M5" s="97"/>
      <c r="N5" s="97"/>
      <c r="O5" s="97"/>
      <c r="P5" s="98"/>
      <c r="Q5" s="98"/>
      <c r="R5" s="98"/>
      <c r="S5" s="98"/>
      <c r="T5" s="98"/>
      <c r="U5" s="98"/>
      <c r="V5" s="98"/>
    </row>
    <row r="6" spans="1:22" s="46" customFormat="1" ht="18.75" customHeight="1">
      <c r="A6" s="20" t="s">
        <v>298</v>
      </c>
      <c r="B6" s="24" t="s">
        <v>299</v>
      </c>
      <c r="C6" s="97">
        <v>78</v>
      </c>
      <c r="D6" s="97"/>
      <c r="E6" s="97">
        <v>69</v>
      </c>
      <c r="F6" s="97"/>
      <c r="G6" s="97">
        <v>75</v>
      </c>
      <c r="H6" s="97"/>
      <c r="I6" s="97">
        <v>75</v>
      </c>
      <c r="J6" s="97"/>
      <c r="K6" s="97">
        <v>71</v>
      </c>
      <c r="L6" s="97"/>
      <c r="M6" s="97"/>
      <c r="N6" s="97"/>
      <c r="O6" s="97"/>
      <c r="P6" s="98"/>
      <c r="Q6" s="98"/>
      <c r="R6" s="98"/>
      <c r="S6" s="98"/>
      <c r="T6" s="98"/>
      <c r="U6" s="98"/>
      <c r="V6" s="98"/>
    </row>
    <row r="7" spans="1:22" s="46" customFormat="1" ht="18.75" customHeight="1">
      <c r="A7" s="20" t="s">
        <v>300</v>
      </c>
      <c r="B7" s="24" t="s">
        <v>301</v>
      </c>
      <c r="C7" s="97">
        <v>69</v>
      </c>
      <c r="D7" s="97"/>
      <c r="E7" s="97">
        <v>60</v>
      </c>
      <c r="F7" s="97"/>
      <c r="G7" s="97">
        <v>70</v>
      </c>
      <c r="H7" s="97"/>
      <c r="I7" s="97">
        <v>43</v>
      </c>
      <c r="J7" s="97">
        <v>15</v>
      </c>
      <c r="K7" s="97">
        <v>72</v>
      </c>
      <c r="L7" s="97"/>
      <c r="M7" s="97"/>
      <c r="N7" s="97"/>
      <c r="O7" s="97"/>
      <c r="P7" s="98"/>
      <c r="Q7" s="98"/>
      <c r="R7" s="98"/>
      <c r="S7" s="98"/>
      <c r="T7" s="98"/>
      <c r="U7" s="98"/>
      <c r="V7" s="98"/>
    </row>
    <row r="8" spans="1:22" s="46" customFormat="1" ht="18.75" customHeight="1">
      <c r="A8" s="20" t="s">
        <v>302</v>
      </c>
      <c r="B8" s="24" t="s">
        <v>303</v>
      </c>
      <c r="C8" s="97">
        <v>63</v>
      </c>
      <c r="D8" s="97"/>
      <c r="E8" s="97">
        <v>63</v>
      </c>
      <c r="F8" s="97"/>
      <c r="G8" s="97">
        <v>70</v>
      </c>
      <c r="H8" s="97"/>
      <c r="I8" s="97">
        <v>60</v>
      </c>
      <c r="J8" s="97"/>
      <c r="K8" s="97">
        <v>76</v>
      </c>
      <c r="L8" s="97"/>
      <c r="M8" s="97"/>
      <c r="N8" s="97"/>
      <c r="O8" s="97"/>
      <c r="P8" s="98"/>
      <c r="Q8" s="98"/>
      <c r="R8" s="98"/>
      <c r="S8" s="98"/>
      <c r="T8" s="98"/>
      <c r="U8" s="98"/>
      <c r="V8" s="98"/>
    </row>
    <row r="9" spans="1:22" s="46" customFormat="1" ht="18.75" customHeight="1">
      <c r="A9" s="20" t="s">
        <v>304</v>
      </c>
      <c r="B9" s="24" t="s">
        <v>305</v>
      </c>
      <c r="C9" s="97">
        <v>81</v>
      </c>
      <c r="D9" s="97"/>
      <c r="E9" s="97">
        <v>82</v>
      </c>
      <c r="F9" s="97"/>
      <c r="G9" s="97">
        <v>75</v>
      </c>
      <c r="H9" s="97"/>
      <c r="I9" s="97">
        <v>69</v>
      </c>
      <c r="J9" s="97"/>
      <c r="K9" s="97">
        <v>76</v>
      </c>
      <c r="L9" s="97"/>
      <c r="M9" s="97"/>
      <c r="N9" s="97"/>
      <c r="O9" s="97"/>
      <c r="P9" s="98"/>
      <c r="Q9" s="98"/>
      <c r="R9" s="98"/>
      <c r="S9" s="98"/>
      <c r="T9" s="98"/>
      <c r="U9" s="98"/>
      <c r="V9" s="98"/>
    </row>
    <row r="10" spans="1:22" s="46" customFormat="1" ht="18.75" customHeight="1">
      <c r="A10" s="20" t="s">
        <v>306</v>
      </c>
      <c r="B10" s="24" t="s">
        <v>307</v>
      </c>
      <c r="C10" s="97">
        <v>88</v>
      </c>
      <c r="D10" s="97"/>
      <c r="E10" s="97">
        <v>78</v>
      </c>
      <c r="F10" s="97"/>
      <c r="G10" s="97">
        <v>83</v>
      </c>
      <c r="H10" s="97"/>
      <c r="I10" s="97">
        <v>77</v>
      </c>
      <c r="J10" s="97"/>
      <c r="K10" s="97">
        <v>74</v>
      </c>
      <c r="L10" s="97"/>
      <c r="M10" s="97"/>
      <c r="N10" s="97"/>
      <c r="O10" s="97"/>
      <c r="P10" s="98"/>
      <c r="Q10" s="98"/>
      <c r="R10" s="98"/>
      <c r="S10" s="98"/>
      <c r="T10" s="98"/>
      <c r="U10" s="98"/>
      <c r="V10" s="98"/>
    </row>
    <row r="11" spans="1:22" s="46" customFormat="1" ht="18.75" customHeight="1">
      <c r="A11" s="20" t="s">
        <v>308</v>
      </c>
      <c r="B11" s="24" t="s">
        <v>309</v>
      </c>
      <c r="C11" s="97">
        <v>75</v>
      </c>
      <c r="D11" s="97"/>
      <c r="E11" s="97">
        <v>73</v>
      </c>
      <c r="F11" s="97"/>
      <c r="G11" s="97">
        <v>81</v>
      </c>
      <c r="H11" s="97"/>
      <c r="I11" s="97">
        <v>67</v>
      </c>
      <c r="J11" s="97"/>
      <c r="K11" s="97">
        <v>72</v>
      </c>
      <c r="L11" s="97"/>
      <c r="M11" s="97"/>
      <c r="N11" s="97"/>
      <c r="O11" s="97"/>
      <c r="P11" s="98"/>
      <c r="Q11" s="98"/>
      <c r="R11" s="98"/>
      <c r="S11" s="98"/>
      <c r="T11" s="98"/>
      <c r="U11" s="98"/>
      <c r="V11" s="98"/>
    </row>
    <row r="12" spans="1:22" s="46" customFormat="1" ht="18.75" customHeight="1">
      <c r="A12" s="20" t="s">
        <v>310</v>
      </c>
      <c r="B12" s="24" t="s">
        <v>311</v>
      </c>
      <c r="C12" s="97">
        <v>29</v>
      </c>
      <c r="D12" s="30" t="s">
        <v>1017</v>
      </c>
      <c r="E12" s="97">
        <v>73</v>
      </c>
      <c r="F12" s="97"/>
      <c r="G12" s="97">
        <v>80</v>
      </c>
      <c r="H12" s="97"/>
      <c r="I12" s="97">
        <v>79</v>
      </c>
      <c r="J12" s="97"/>
      <c r="K12" s="97">
        <v>73</v>
      </c>
      <c r="L12" s="97"/>
      <c r="M12" s="97"/>
      <c r="N12" s="97"/>
      <c r="O12" s="97"/>
      <c r="P12" s="98"/>
      <c r="Q12" s="98"/>
      <c r="R12" s="98"/>
      <c r="S12" s="98"/>
      <c r="T12" s="98"/>
      <c r="U12" s="98"/>
      <c r="V12" s="98"/>
    </row>
    <row r="13" spans="1:22" s="46" customFormat="1" ht="18.75" customHeight="1">
      <c r="A13" s="20" t="s">
        <v>312</v>
      </c>
      <c r="B13" s="24" t="s">
        <v>313</v>
      </c>
      <c r="C13" s="97">
        <v>80</v>
      </c>
      <c r="D13" s="97"/>
      <c r="E13" s="97">
        <v>84</v>
      </c>
      <c r="F13" s="97"/>
      <c r="G13" s="97">
        <v>83</v>
      </c>
      <c r="H13" s="97"/>
      <c r="I13" s="97">
        <v>76</v>
      </c>
      <c r="J13" s="97"/>
      <c r="K13" s="97">
        <v>76</v>
      </c>
      <c r="L13" s="97"/>
      <c r="M13" s="97"/>
      <c r="N13" s="97"/>
      <c r="O13" s="97"/>
      <c r="P13" s="98"/>
      <c r="Q13" s="98"/>
      <c r="R13" s="98"/>
      <c r="S13" s="98"/>
      <c r="T13" s="98"/>
      <c r="U13" s="98"/>
      <c r="V13" s="98"/>
    </row>
    <row r="14" spans="1:22" s="46" customFormat="1" ht="18.75" customHeight="1">
      <c r="A14" s="20" t="s">
        <v>314</v>
      </c>
      <c r="B14" s="24" t="s">
        <v>315</v>
      </c>
      <c r="C14" s="97">
        <v>63</v>
      </c>
      <c r="D14" s="97"/>
      <c r="E14" s="97">
        <v>60</v>
      </c>
      <c r="F14" s="97"/>
      <c r="G14" s="97">
        <v>70</v>
      </c>
      <c r="H14" s="97"/>
      <c r="I14" s="97">
        <v>60</v>
      </c>
      <c r="J14" s="97"/>
      <c r="K14" s="97">
        <v>72</v>
      </c>
      <c r="L14" s="97"/>
      <c r="M14" s="97"/>
      <c r="N14" s="97"/>
      <c r="O14" s="97"/>
      <c r="P14" s="98"/>
      <c r="Q14" s="98"/>
      <c r="R14" s="98"/>
      <c r="S14" s="98"/>
      <c r="T14" s="98"/>
      <c r="U14" s="98"/>
      <c r="V14" s="98"/>
    </row>
    <row r="15" spans="1:22" s="46" customFormat="1" ht="18.75" customHeight="1">
      <c r="A15" s="20" t="s">
        <v>316</v>
      </c>
      <c r="B15" s="24" t="s">
        <v>317</v>
      </c>
      <c r="C15" s="97">
        <v>79</v>
      </c>
      <c r="D15" s="97"/>
      <c r="E15" s="97">
        <v>72</v>
      </c>
      <c r="F15" s="97"/>
      <c r="G15" s="97">
        <v>83</v>
      </c>
      <c r="H15" s="97"/>
      <c r="I15" s="97">
        <v>80</v>
      </c>
      <c r="J15" s="97"/>
      <c r="K15" s="97">
        <v>86</v>
      </c>
      <c r="L15" s="97"/>
      <c r="M15" s="97"/>
      <c r="N15" s="97"/>
      <c r="O15" s="97"/>
      <c r="P15" s="98"/>
      <c r="Q15" s="98"/>
      <c r="R15" s="98"/>
      <c r="S15" s="98"/>
      <c r="T15" s="98"/>
      <c r="U15" s="98"/>
      <c r="V15" s="98"/>
    </row>
    <row r="16" spans="1:22" s="46" customFormat="1" ht="18.75" customHeight="1">
      <c r="A16" s="20" t="s">
        <v>318</v>
      </c>
      <c r="B16" s="24" t="s">
        <v>319</v>
      </c>
      <c r="C16" s="97">
        <v>81</v>
      </c>
      <c r="D16" s="97"/>
      <c r="E16" s="97">
        <v>90</v>
      </c>
      <c r="F16" s="97"/>
      <c r="G16" s="97">
        <v>81</v>
      </c>
      <c r="H16" s="97"/>
      <c r="I16" s="97">
        <v>82</v>
      </c>
      <c r="J16" s="97"/>
      <c r="K16" s="97">
        <v>75</v>
      </c>
      <c r="L16" s="97"/>
      <c r="M16" s="97"/>
      <c r="N16" s="97"/>
      <c r="O16" s="97"/>
      <c r="P16" s="98"/>
      <c r="Q16" s="98"/>
      <c r="R16" s="98"/>
      <c r="S16" s="98"/>
      <c r="T16" s="98"/>
      <c r="U16" s="98"/>
      <c r="V16" s="98"/>
    </row>
    <row r="17" spans="1:22" s="46" customFormat="1" ht="18.75" customHeight="1">
      <c r="A17" s="20" t="s">
        <v>320</v>
      </c>
      <c r="B17" s="24" t="s">
        <v>321</v>
      </c>
      <c r="C17" s="97">
        <v>60</v>
      </c>
      <c r="D17" s="97"/>
      <c r="E17" s="97">
        <v>60</v>
      </c>
      <c r="F17" s="97"/>
      <c r="G17" s="97">
        <v>70</v>
      </c>
      <c r="H17" s="97"/>
      <c r="I17" s="97">
        <v>60</v>
      </c>
      <c r="J17" s="97"/>
      <c r="K17" s="97">
        <v>74</v>
      </c>
      <c r="L17" s="97"/>
      <c r="M17" s="97"/>
      <c r="N17" s="97"/>
      <c r="O17" s="97"/>
      <c r="P17" s="98"/>
      <c r="Q17" s="98"/>
      <c r="R17" s="98"/>
      <c r="S17" s="98"/>
      <c r="T17" s="98"/>
      <c r="U17" s="98"/>
      <c r="V17" s="98"/>
    </row>
    <row r="18" spans="1:22" s="46" customFormat="1" ht="18.75" customHeight="1">
      <c r="A18" s="20" t="s">
        <v>322</v>
      </c>
      <c r="B18" s="24" t="s">
        <v>323</v>
      </c>
      <c r="C18" s="97">
        <v>62</v>
      </c>
      <c r="D18" s="97"/>
      <c r="E18" s="97">
        <v>43</v>
      </c>
      <c r="F18" s="30">
        <v>60</v>
      </c>
      <c r="G18" s="97">
        <v>60</v>
      </c>
      <c r="H18" s="97"/>
      <c r="I18" s="97">
        <v>47</v>
      </c>
      <c r="J18" s="30" t="s">
        <v>1017</v>
      </c>
      <c r="K18" s="97">
        <v>60</v>
      </c>
      <c r="L18" s="97"/>
      <c r="M18" s="97"/>
      <c r="N18" s="97"/>
      <c r="O18" s="97"/>
      <c r="P18" s="98"/>
      <c r="Q18" s="98"/>
      <c r="R18" s="98"/>
      <c r="S18" s="98"/>
      <c r="T18" s="98"/>
      <c r="U18" s="98"/>
      <c r="V18" s="98"/>
    </row>
    <row r="19" spans="1:22" s="46" customFormat="1" ht="18.75" customHeight="1">
      <c r="A19" s="20" t="s">
        <v>324</v>
      </c>
      <c r="B19" s="24" t="s">
        <v>325</v>
      </c>
      <c r="C19" s="97">
        <v>60</v>
      </c>
      <c r="D19" s="97"/>
      <c r="E19" s="97">
        <v>79</v>
      </c>
      <c r="F19" s="97"/>
      <c r="G19" s="97">
        <v>70</v>
      </c>
      <c r="H19" s="97"/>
      <c r="I19" s="97">
        <v>48</v>
      </c>
      <c r="J19" s="97">
        <v>14</v>
      </c>
      <c r="K19" s="97">
        <v>73</v>
      </c>
      <c r="L19" s="97"/>
      <c r="M19" s="97"/>
      <c r="N19" s="97"/>
      <c r="O19" s="97"/>
      <c r="P19" s="98"/>
      <c r="Q19" s="98"/>
      <c r="R19" s="98"/>
      <c r="S19" s="98"/>
      <c r="T19" s="98"/>
      <c r="U19" s="98"/>
      <c r="V19" s="98"/>
    </row>
    <row r="20" spans="1:22" s="46" customFormat="1" ht="18.75" customHeight="1">
      <c r="A20" s="20" t="s">
        <v>326</v>
      </c>
      <c r="B20" s="24" t="s">
        <v>327</v>
      </c>
      <c r="C20" s="97">
        <v>80</v>
      </c>
      <c r="D20" s="97"/>
      <c r="E20" s="97">
        <v>77</v>
      </c>
      <c r="F20" s="97"/>
      <c r="G20" s="97">
        <v>71</v>
      </c>
      <c r="H20" s="97"/>
      <c r="I20" s="97">
        <v>63</v>
      </c>
      <c r="J20" s="97"/>
      <c r="K20" s="97">
        <v>72</v>
      </c>
      <c r="L20" s="97"/>
      <c r="M20" s="97"/>
      <c r="N20" s="97"/>
      <c r="O20" s="97"/>
      <c r="P20" s="98"/>
      <c r="Q20" s="98"/>
      <c r="R20" s="98"/>
      <c r="S20" s="98"/>
      <c r="T20" s="98"/>
      <c r="U20" s="98"/>
      <c r="V20" s="98"/>
    </row>
    <row r="21" spans="1:22" s="46" customFormat="1" ht="18.75" customHeight="1">
      <c r="A21" s="20" t="s">
        <v>328</v>
      </c>
      <c r="B21" s="24" t="s">
        <v>329</v>
      </c>
      <c r="C21" s="97">
        <v>47</v>
      </c>
      <c r="D21" s="30" t="s">
        <v>1017</v>
      </c>
      <c r="E21" s="97" t="s">
        <v>1126</v>
      </c>
      <c r="F21" s="30" t="s">
        <v>1017</v>
      </c>
      <c r="G21" s="97" t="s">
        <v>1017</v>
      </c>
      <c r="H21" s="97"/>
      <c r="I21" s="97">
        <v>60</v>
      </c>
      <c r="J21" s="97"/>
      <c r="K21" s="97">
        <v>60</v>
      </c>
      <c r="L21" s="97"/>
      <c r="M21" s="97"/>
      <c r="N21" s="97"/>
      <c r="O21" s="97"/>
      <c r="P21" s="98"/>
      <c r="Q21" s="98"/>
      <c r="R21" s="98"/>
      <c r="S21" s="98"/>
      <c r="T21" s="98"/>
      <c r="U21" s="98"/>
      <c r="V21" s="98"/>
    </row>
    <row r="22" spans="1:22" s="46" customFormat="1" ht="18.75" customHeight="1">
      <c r="A22" s="20" t="s">
        <v>330</v>
      </c>
      <c r="B22" s="24" t="s">
        <v>331</v>
      </c>
      <c r="C22" s="97">
        <v>73</v>
      </c>
      <c r="D22" s="97"/>
      <c r="E22" s="97">
        <v>76</v>
      </c>
      <c r="F22" s="97"/>
      <c r="G22" s="97">
        <v>82</v>
      </c>
      <c r="H22" s="97"/>
      <c r="I22" s="97">
        <v>74</v>
      </c>
      <c r="J22" s="97"/>
      <c r="K22" s="97">
        <v>67</v>
      </c>
      <c r="L22" s="97"/>
      <c r="M22" s="97"/>
      <c r="N22" s="97"/>
      <c r="O22" s="97"/>
      <c r="P22" s="98"/>
      <c r="Q22" s="98"/>
      <c r="R22" s="98"/>
      <c r="S22" s="98"/>
      <c r="T22" s="98"/>
      <c r="U22" s="98"/>
      <c r="V22" s="98"/>
    </row>
    <row r="23" spans="1:22" s="46" customFormat="1" ht="18.75" customHeight="1">
      <c r="A23" s="20" t="s">
        <v>332</v>
      </c>
      <c r="B23" s="24" t="s">
        <v>333</v>
      </c>
      <c r="C23" s="97">
        <v>77</v>
      </c>
      <c r="D23" s="97"/>
      <c r="E23" s="97">
        <v>82</v>
      </c>
      <c r="F23" s="97"/>
      <c r="G23" s="97">
        <v>80</v>
      </c>
      <c r="H23" s="97"/>
      <c r="I23" s="97">
        <v>60</v>
      </c>
      <c r="J23" s="97"/>
      <c r="K23" s="97">
        <v>73</v>
      </c>
      <c r="L23" s="97"/>
      <c r="M23" s="97"/>
      <c r="N23" s="97"/>
      <c r="O23" s="97"/>
      <c r="P23" s="98"/>
      <c r="Q23" s="98"/>
      <c r="R23" s="98"/>
      <c r="S23" s="98"/>
      <c r="T23" s="98"/>
      <c r="U23" s="98"/>
      <c r="V23" s="98"/>
    </row>
    <row r="24" spans="1:22" s="46" customFormat="1" ht="18.75" customHeight="1">
      <c r="A24" s="20" t="s">
        <v>334</v>
      </c>
      <c r="B24" s="24" t="s">
        <v>335</v>
      </c>
      <c r="C24" s="97">
        <v>76</v>
      </c>
      <c r="D24" s="97"/>
      <c r="E24" s="97">
        <v>67</v>
      </c>
      <c r="F24" s="97"/>
      <c r="G24" s="97">
        <v>70</v>
      </c>
      <c r="H24" s="97"/>
      <c r="I24" s="97">
        <v>70</v>
      </c>
      <c r="J24" s="97"/>
      <c r="K24" s="97">
        <v>74</v>
      </c>
      <c r="L24" s="97"/>
      <c r="M24" s="97"/>
      <c r="N24" s="97"/>
      <c r="O24" s="97"/>
      <c r="P24" s="98"/>
      <c r="Q24" s="98"/>
      <c r="R24" s="98"/>
      <c r="S24" s="98"/>
      <c r="T24" s="98"/>
      <c r="U24" s="98"/>
      <c r="V24" s="98"/>
    </row>
    <row r="25" spans="1:22" s="46" customFormat="1" ht="18.75" customHeight="1">
      <c r="A25" s="20" t="s">
        <v>336</v>
      </c>
      <c r="B25" s="24" t="s">
        <v>337</v>
      </c>
      <c r="C25" s="97">
        <v>86</v>
      </c>
      <c r="D25" s="97"/>
      <c r="E25" s="97">
        <v>60</v>
      </c>
      <c r="F25" s="30"/>
      <c r="G25" s="97">
        <v>81</v>
      </c>
      <c r="H25" s="97"/>
      <c r="I25" s="97">
        <v>74</v>
      </c>
      <c r="J25" s="97"/>
      <c r="K25" s="97">
        <v>75</v>
      </c>
      <c r="L25" s="97"/>
      <c r="M25" s="97"/>
      <c r="N25" s="97"/>
      <c r="O25" s="97"/>
      <c r="P25" s="98"/>
      <c r="Q25" s="98"/>
      <c r="R25" s="98"/>
      <c r="S25" s="98"/>
      <c r="T25" s="98"/>
      <c r="U25" s="98"/>
      <c r="V25" s="98"/>
    </row>
    <row r="26" spans="1:22" s="46" customFormat="1" ht="18.75" customHeight="1">
      <c r="A26" s="20" t="s">
        <v>338</v>
      </c>
      <c r="B26" s="24" t="s">
        <v>339</v>
      </c>
      <c r="C26" s="97">
        <v>73</v>
      </c>
      <c r="D26" s="97"/>
      <c r="E26" s="97">
        <v>62</v>
      </c>
      <c r="F26" s="30"/>
      <c r="G26" s="97">
        <v>62</v>
      </c>
      <c r="H26" s="97"/>
      <c r="I26" s="97">
        <v>76</v>
      </c>
      <c r="J26" s="97"/>
      <c r="K26" s="97">
        <v>76</v>
      </c>
      <c r="L26" s="97"/>
      <c r="M26" s="97"/>
      <c r="N26" s="97"/>
      <c r="O26" s="97"/>
      <c r="P26" s="98"/>
      <c r="Q26" s="98"/>
      <c r="R26" s="98"/>
      <c r="S26" s="98"/>
      <c r="T26" s="98"/>
      <c r="U26" s="98"/>
      <c r="V26" s="98"/>
    </row>
    <row r="27" spans="1:22" s="46" customFormat="1" ht="18.75" customHeight="1">
      <c r="A27" s="20" t="s">
        <v>340</v>
      </c>
      <c r="B27" s="24" t="s">
        <v>341</v>
      </c>
      <c r="C27" s="97">
        <v>84</v>
      </c>
      <c r="D27" s="97"/>
      <c r="E27" s="97">
        <v>85</v>
      </c>
      <c r="F27" s="97"/>
      <c r="G27" s="97">
        <v>88</v>
      </c>
      <c r="H27" s="97"/>
      <c r="I27" s="97">
        <v>85</v>
      </c>
      <c r="J27" s="97"/>
      <c r="K27" s="97">
        <v>83</v>
      </c>
      <c r="L27" s="97"/>
      <c r="M27" s="97"/>
      <c r="N27" s="97"/>
      <c r="O27" s="97"/>
      <c r="P27" s="98"/>
      <c r="Q27" s="98"/>
      <c r="R27" s="98"/>
      <c r="S27" s="98"/>
      <c r="T27" s="98"/>
      <c r="U27" s="98"/>
      <c r="V27" s="98"/>
    </row>
    <row r="28" spans="1:22" s="46" customFormat="1" ht="18.75" customHeight="1">
      <c r="A28" s="20" t="s">
        <v>342</v>
      </c>
      <c r="B28" s="24" t="s">
        <v>343</v>
      </c>
      <c r="C28" s="97">
        <v>79</v>
      </c>
      <c r="D28" s="97"/>
      <c r="E28" s="97">
        <v>82</v>
      </c>
      <c r="F28" s="97"/>
      <c r="G28" s="97">
        <v>75</v>
      </c>
      <c r="H28" s="97"/>
      <c r="I28" s="97">
        <v>63</v>
      </c>
      <c r="J28" s="97"/>
      <c r="K28" s="97">
        <v>84</v>
      </c>
      <c r="L28" s="97"/>
      <c r="M28" s="97"/>
      <c r="N28" s="97"/>
      <c r="O28" s="97"/>
      <c r="P28" s="98"/>
      <c r="Q28" s="98"/>
      <c r="R28" s="98"/>
      <c r="S28" s="98"/>
      <c r="T28" s="98"/>
      <c r="U28" s="98"/>
      <c r="V28" s="98"/>
    </row>
    <row r="29" spans="1:22" s="46" customFormat="1" ht="18.75" customHeight="1">
      <c r="A29" s="20" t="s">
        <v>344</v>
      </c>
      <c r="B29" s="24" t="s">
        <v>345</v>
      </c>
      <c r="C29" s="97">
        <v>66</v>
      </c>
      <c r="D29" s="97"/>
      <c r="E29" s="97">
        <v>86</v>
      </c>
      <c r="F29" s="97"/>
      <c r="G29" s="97">
        <v>73</v>
      </c>
      <c r="H29" s="97"/>
      <c r="I29" s="97">
        <v>79</v>
      </c>
      <c r="J29" s="97"/>
      <c r="K29" s="97">
        <v>89</v>
      </c>
      <c r="L29" s="97"/>
      <c r="M29" s="97"/>
      <c r="N29" s="97"/>
      <c r="O29" s="97"/>
      <c r="P29" s="98"/>
      <c r="Q29" s="98"/>
      <c r="R29" s="98"/>
      <c r="S29" s="98"/>
      <c r="T29" s="98"/>
      <c r="U29" s="98"/>
      <c r="V29" s="98"/>
    </row>
    <row r="30" spans="1:22" s="46" customFormat="1" ht="18.75" customHeight="1">
      <c r="A30" s="20" t="s">
        <v>346</v>
      </c>
      <c r="B30" s="24" t="s">
        <v>347</v>
      </c>
      <c r="C30" s="97">
        <v>78</v>
      </c>
      <c r="D30" s="97"/>
      <c r="E30" s="97">
        <v>85</v>
      </c>
      <c r="F30" s="97"/>
      <c r="G30" s="97">
        <v>80</v>
      </c>
      <c r="H30" s="97"/>
      <c r="I30" s="97">
        <v>84</v>
      </c>
      <c r="J30" s="97"/>
      <c r="K30" s="97">
        <v>83</v>
      </c>
      <c r="L30" s="97"/>
      <c r="M30" s="97"/>
      <c r="N30" s="97"/>
      <c r="O30" s="97"/>
      <c r="P30" s="98"/>
      <c r="Q30" s="98"/>
      <c r="R30" s="98"/>
      <c r="S30" s="98"/>
      <c r="T30" s="98"/>
      <c r="U30" s="98"/>
      <c r="V30" s="98"/>
    </row>
    <row r="31" spans="1:22" s="46" customFormat="1" ht="18.75" customHeight="1">
      <c r="A31" s="20" t="s">
        <v>348</v>
      </c>
      <c r="B31" s="24" t="s">
        <v>349</v>
      </c>
      <c r="C31" s="97">
        <v>73</v>
      </c>
      <c r="D31" s="97"/>
      <c r="E31" s="97">
        <v>75</v>
      </c>
      <c r="F31" s="97"/>
      <c r="G31" s="97">
        <v>80</v>
      </c>
      <c r="H31" s="97"/>
      <c r="I31" s="97">
        <v>85</v>
      </c>
      <c r="J31" s="97"/>
      <c r="K31" s="97">
        <v>75</v>
      </c>
      <c r="L31" s="97"/>
      <c r="M31" s="97"/>
      <c r="N31" s="97"/>
      <c r="O31" s="97"/>
      <c r="P31" s="98"/>
      <c r="Q31" s="98"/>
      <c r="R31" s="98"/>
      <c r="S31" s="98"/>
      <c r="T31" s="98"/>
      <c r="U31" s="98"/>
      <c r="V31" s="98"/>
    </row>
    <row r="32" spans="1:22" s="46" customFormat="1" ht="18.75" customHeight="1">
      <c r="A32" s="20" t="s">
        <v>350</v>
      </c>
      <c r="B32" s="24" t="s">
        <v>351</v>
      </c>
      <c r="C32" s="97">
        <v>71</v>
      </c>
      <c r="D32" s="97"/>
      <c r="E32" s="97">
        <v>83</v>
      </c>
      <c r="F32" s="97"/>
      <c r="G32" s="97">
        <v>80</v>
      </c>
      <c r="H32" s="97"/>
      <c r="I32" s="97">
        <v>87</v>
      </c>
      <c r="J32" s="97"/>
      <c r="K32" s="97">
        <v>76</v>
      </c>
      <c r="L32" s="97"/>
      <c r="M32" s="97"/>
      <c r="N32" s="97"/>
      <c r="O32" s="97"/>
      <c r="P32" s="98"/>
      <c r="Q32" s="98"/>
      <c r="R32" s="98"/>
      <c r="S32" s="98"/>
      <c r="T32" s="98"/>
      <c r="U32" s="98"/>
      <c r="V32" s="98"/>
    </row>
    <row r="33" spans="1:22" s="46" customFormat="1" ht="18.75" customHeight="1">
      <c r="A33" s="20" t="s">
        <v>352</v>
      </c>
      <c r="B33" s="24" t="s">
        <v>353</v>
      </c>
      <c r="C33" s="97">
        <v>75</v>
      </c>
      <c r="D33" s="97"/>
      <c r="E33" s="97">
        <v>85</v>
      </c>
      <c r="F33" s="97"/>
      <c r="G33" s="97">
        <v>82</v>
      </c>
      <c r="H33" s="97"/>
      <c r="I33" s="97">
        <v>79</v>
      </c>
      <c r="J33" s="97"/>
      <c r="K33" s="97">
        <v>73</v>
      </c>
      <c r="L33" s="97"/>
      <c r="M33" s="97"/>
      <c r="N33" s="97"/>
      <c r="O33" s="97"/>
      <c r="P33" s="98"/>
      <c r="Q33" s="98"/>
      <c r="R33" s="98"/>
      <c r="S33" s="98"/>
      <c r="T33" s="98"/>
      <c r="U33" s="98"/>
      <c r="V33" s="98"/>
    </row>
    <row r="34" spans="1:22" s="46" customFormat="1" ht="18.75" customHeight="1">
      <c r="A34" s="20" t="s">
        <v>354</v>
      </c>
      <c r="B34" s="24" t="s">
        <v>355</v>
      </c>
      <c r="C34" s="97">
        <v>71</v>
      </c>
      <c r="D34" s="97"/>
      <c r="E34" s="97">
        <v>87</v>
      </c>
      <c r="F34" s="97"/>
      <c r="G34" s="97">
        <v>85</v>
      </c>
      <c r="H34" s="97"/>
      <c r="I34" s="97">
        <v>71</v>
      </c>
      <c r="J34" s="97"/>
      <c r="K34" s="97">
        <v>69</v>
      </c>
      <c r="L34" s="97"/>
      <c r="M34" s="97"/>
      <c r="N34" s="97"/>
      <c r="O34" s="97"/>
      <c r="P34" s="98"/>
      <c r="Q34" s="98"/>
      <c r="R34" s="98"/>
      <c r="S34" s="98"/>
      <c r="T34" s="98"/>
      <c r="U34" s="98"/>
      <c r="V34" s="98"/>
    </row>
    <row r="35" spans="1:22" s="46" customFormat="1" ht="18.75" customHeight="1">
      <c r="A35" s="20" t="s">
        <v>356</v>
      </c>
      <c r="B35" s="24" t="s">
        <v>357</v>
      </c>
      <c r="C35" s="97">
        <v>65</v>
      </c>
      <c r="D35" s="97"/>
      <c r="E35" s="97">
        <v>77</v>
      </c>
      <c r="F35" s="97"/>
      <c r="G35" s="97">
        <v>75</v>
      </c>
      <c r="H35" s="97"/>
      <c r="I35" s="97">
        <v>65</v>
      </c>
      <c r="J35" s="97"/>
      <c r="K35" s="97">
        <v>73</v>
      </c>
      <c r="L35" s="97"/>
      <c r="M35" s="97"/>
      <c r="N35" s="97"/>
      <c r="O35" s="97"/>
      <c r="P35" s="98"/>
      <c r="Q35" s="98"/>
      <c r="R35" s="98"/>
      <c r="S35" s="98"/>
      <c r="T35" s="98"/>
      <c r="U35" s="98"/>
      <c r="V35" s="98"/>
    </row>
    <row r="36" spans="1:22" s="46" customFormat="1" ht="18.75" customHeight="1">
      <c r="A36" s="20" t="s">
        <v>358</v>
      </c>
      <c r="B36" s="24" t="s">
        <v>359</v>
      </c>
      <c r="C36" s="97">
        <v>73</v>
      </c>
      <c r="D36" s="97"/>
      <c r="E36" s="97">
        <v>73</v>
      </c>
      <c r="F36" s="97"/>
      <c r="G36" s="97">
        <v>70</v>
      </c>
      <c r="H36" s="97"/>
      <c r="I36" s="97">
        <v>70</v>
      </c>
      <c r="J36" s="97"/>
      <c r="K36" s="97">
        <v>71</v>
      </c>
      <c r="L36" s="97"/>
      <c r="M36" s="97"/>
      <c r="N36" s="97"/>
      <c r="O36" s="97"/>
      <c r="P36" s="98"/>
      <c r="Q36" s="98"/>
      <c r="R36" s="98"/>
      <c r="S36" s="98"/>
      <c r="T36" s="98"/>
      <c r="U36" s="98"/>
      <c r="V36" s="98"/>
    </row>
    <row r="37" spans="1:22" s="46" customFormat="1" ht="18.75" customHeight="1">
      <c r="A37" s="20" t="s">
        <v>360</v>
      </c>
      <c r="B37" s="24" t="s">
        <v>361</v>
      </c>
      <c r="C37" s="97">
        <v>61</v>
      </c>
      <c r="D37" s="97"/>
      <c r="E37" s="97">
        <v>83</v>
      </c>
      <c r="F37" s="97"/>
      <c r="G37" s="97">
        <v>85</v>
      </c>
      <c r="H37" s="97"/>
      <c r="I37" s="97">
        <v>60</v>
      </c>
      <c r="J37" s="97"/>
      <c r="K37" s="97">
        <v>68</v>
      </c>
      <c r="L37" s="97"/>
      <c r="M37" s="97"/>
      <c r="N37" s="97"/>
      <c r="O37" s="97"/>
      <c r="P37" s="98"/>
      <c r="Q37" s="98"/>
      <c r="R37" s="98"/>
      <c r="S37" s="98"/>
      <c r="T37" s="98"/>
      <c r="U37" s="98"/>
      <c r="V37" s="98"/>
    </row>
    <row r="38" spans="1:22" s="46" customFormat="1" ht="18.75" customHeight="1">
      <c r="A38" s="20" t="s">
        <v>362</v>
      </c>
      <c r="B38" s="24" t="s">
        <v>363</v>
      </c>
      <c r="C38" s="97">
        <v>70</v>
      </c>
      <c r="D38" s="97"/>
      <c r="E38" s="97">
        <v>82</v>
      </c>
      <c r="F38" s="97"/>
      <c r="G38" s="97">
        <v>65</v>
      </c>
      <c r="H38" s="97"/>
      <c r="I38" s="97">
        <v>75</v>
      </c>
      <c r="J38" s="97"/>
      <c r="K38" s="97">
        <v>80</v>
      </c>
      <c r="L38" s="97"/>
      <c r="M38" s="97"/>
      <c r="N38" s="97"/>
      <c r="O38" s="97"/>
      <c r="P38" s="98"/>
      <c r="Q38" s="98"/>
      <c r="R38" s="98"/>
      <c r="S38" s="98"/>
      <c r="T38" s="98"/>
      <c r="U38" s="98"/>
      <c r="V38" s="98"/>
    </row>
    <row r="39" spans="1:22" s="46" customFormat="1" ht="18.75" customHeight="1">
      <c r="A39" s="20" t="s">
        <v>364</v>
      </c>
      <c r="B39" s="24" t="s">
        <v>365</v>
      </c>
      <c r="C39" s="97">
        <v>60</v>
      </c>
      <c r="D39" s="97"/>
      <c r="E39" s="97" t="s">
        <v>1126</v>
      </c>
      <c r="F39" s="30" t="s">
        <v>1017</v>
      </c>
      <c r="G39" s="97">
        <v>60</v>
      </c>
      <c r="H39" s="97"/>
      <c r="I39" s="97">
        <v>38</v>
      </c>
      <c r="J39" s="30" t="s">
        <v>1017</v>
      </c>
      <c r="K39" s="97">
        <v>60</v>
      </c>
      <c r="L39" s="97"/>
      <c r="M39" s="97"/>
      <c r="N39" s="97"/>
      <c r="O39" s="97"/>
      <c r="P39" s="98"/>
      <c r="Q39" s="98"/>
      <c r="R39" s="98"/>
      <c r="S39" s="98"/>
      <c r="T39" s="98"/>
      <c r="U39" s="98"/>
      <c r="V39" s="98"/>
    </row>
    <row r="40" spans="1:22" s="46" customFormat="1" ht="18.75" customHeight="1">
      <c r="A40" s="20" t="s">
        <v>366</v>
      </c>
      <c r="B40" s="21" t="s">
        <v>367</v>
      </c>
      <c r="C40" s="97">
        <v>60</v>
      </c>
      <c r="D40" s="97"/>
      <c r="E40" s="97">
        <v>64</v>
      </c>
      <c r="F40" s="97"/>
      <c r="G40" s="97">
        <v>65</v>
      </c>
      <c r="H40" s="97"/>
      <c r="I40" s="97">
        <v>60</v>
      </c>
      <c r="J40" s="97"/>
      <c r="K40" s="97">
        <v>60</v>
      </c>
      <c r="L40" s="97"/>
      <c r="M40" s="97"/>
      <c r="N40" s="97"/>
      <c r="O40" s="97"/>
      <c r="P40" s="98"/>
      <c r="Q40" s="98"/>
      <c r="R40" s="98"/>
      <c r="S40" s="98"/>
      <c r="T40" s="98"/>
      <c r="U40" s="98"/>
      <c r="V40" s="98"/>
    </row>
    <row r="41" spans="1:22" s="46" customFormat="1" ht="18.75" customHeight="1">
      <c r="A41" s="20" t="s">
        <v>368</v>
      </c>
      <c r="B41" s="21" t="s">
        <v>369</v>
      </c>
      <c r="C41" s="97">
        <v>72</v>
      </c>
      <c r="D41" s="97"/>
      <c r="E41" s="97">
        <v>87</v>
      </c>
      <c r="F41" s="97"/>
      <c r="G41" s="97">
        <v>81</v>
      </c>
      <c r="H41" s="97"/>
      <c r="I41" s="97">
        <v>67</v>
      </c>
      <c r="J41" s="97"/>
      <c r="K41" s="97">
        <v>70</v>
      </c>
      <c r="L41" s="97"/>
      <c r="M41" s="97"/>
      <c r="N41" s="97"/>
      <c r="O41" s="97"/>
      <c r="P41" s="98"/>
      <c r="Q41" s="98"/>
      <c r="R41" s="98"/>
      <c r="S41" s="98"/>
      <c r="T41" s="98"/>
      <c r="U41" s="98"/>
      <c r="V41" s="98"/>
    </row>
    <row r="42" spans="1:22" s="46" customFormat="1" ht="18.75" customHeight="1">
      <c r="A42" s="20" t="s">
        <v>370</v>
      </c>
      <c r="B42" s="21" t="s">
        <v>371</v>
      </c>
      <c r="C42" s="97">
        <v>78</v>
      </c>
      <c r="D42" s="97"/>
      <c r="E42" s="97">
        <v>95</v>
      </c>
      <c r="F42" s="97"/>
      <c r="G42" s="97">
        <v>80</v>
      </c>
      <c r="H42" s="97"/>
      <c r="I42" s="97">
        <v>85</v>
      </c>
      <c r="J42" s="97"/>
      <c r="K42" s="97">
        <v>81</v>
      </c>
      <c r="L42" s="97"/>
      <c r="M42" s="97"/>
      <c r="N42" s="97"/>
      <c r="O42" s="97"/>
      <c r="P42" s="98"/>
      <c r="Q42" s="98"/>
      <c r="R42" s="98"/>
      <c r="S42" s="98"/>
      <c r="T42" s="98"/>
      <c r="U42" s="98"/>
      <c r="V42" s="98"/>
    </row>
    <row r="43" spans="1:22" s="46" customFormat="1" ht="18.75" customHeight="1">
      <c r="A43" s="20" t="s">
        <v>372</v>
      </c>
      <c r="B43" s="21" t="s">
        <v>373</v>
      </c>
      <c r="C43" s="97">
        <v>81</v>
      </c>
      <c r="D43" s="97"/>
      <c r="E43" s="97">
        <v>90</v>
      </c>
      <c r="F43" s="97"/>
      <c r="G43" s="97">
        <v>83</v>
      </c>
      <c r="H43" s="97"/>
      <c r="I43" s="97">
        <v>72</v>
      </c>
      <c r="J43" s="97"/>
      <c r="K43" s="97">
        <v>69</v>
      </c>
      <c r="L43" s="97"/>
      <c r="M43" s="97"/>
      <c r="N43" s="97"/>
      <c r="O43" s="97"/>
      <c r="P43" s="98"/>
      <c r="Q43" s="98"/>
      <c r="R43" s="98"/>
      <c r="S43" s="98"/>
      <c r="T43" s="98"/>
      <c r="U43" s="98"/>
      <c r="V43" s="98"/>
    </row>
    <row r="44" spans="1:22" s="46" customFormat="1" ht="18.75" customHeight="1">
      <c r="A44" s="20" t="s">
        <v>374</v>
      </c>
      <c r="B44" s="21" t="s">
        <v>375</v>
      </c>
      <c r="C44" s="97">
        <v>60</v>
      </c>
      <c r="D44" s="97"/>
      <c r="E44" s="97">
        <v>82</v>
      </c>
      <c r="F44" s="97"/>
      <c r="G44" s="97">
        <v>70</v>
      </c>
      <c r="H44" s="97"/>
      <c r="I44" s="97">
        <v>68</v>
      </c>
      <c r="J44" s="97"/>
      <c r="K44" s="97">
        <v>78</v>
      </c>
      <c r="L44" s="97"/>
      <c r="M44" s="97"/>
      <c r="N44" s="97"/>
      <c r="O44" s="97"/>
      <c r="P44" s="98"/>
      <c r="Q44" s="98"/>
      <c r="R44" s="98"/>
      <c r="S44" s="98"/>
      <c r="T44" s="98"/>
      <c r="U44" s="98"/>
      <c r="V44" s="98"/>
    </row>
    <row r="45" spans="1:22" s="46" customFormat="1" ht="18.75" customHeight="1">
      <c r="A45" s="20" t="s">
        <v>376</v>
      </c>
      <c r="B45" s="21" t="s">
        <v>377</v>
      </c>
      <c r="C45" s="97">
        <v>80</v>
      </c>
      <c r="D45" s="97"/>
      <c r="E45" s="97">
        <v>95</v>
      </c>
      <c r="F45" s="97"/>
      <c r="G45" s="97">
        <v>81</v>
      </c>
      <c r="H45" s="97"/>
      <c r="I45" s="97">
        <v>85</v>
      </c>
      <c r="J45" s="97"/>
      <c r="K45" s="97">
        <v>78</v>
      </c>
      <c r="L45" s="97"/>
      <c r="M45" s="97"/>
      <c r="N45" s="97"/>
      <c r="O45" s="97"/>
      <c r="P45" s="98"/>
      <c r="Q45" s="98"/>
      <c r="R45" s="98"/>
      <c r="S45" s="98"/>
      <c r="T45" s="98"/>
      <c r="U45" s="98"/>
      <c r="V45" s="98"/>
    </row>
    <row r="46" spans="1:22" s="46" customFormat="1" ht="18.75" customHeight="1">
      <c r="A46" s="20" t="s">
        <v>378</v>
      </c>
      <c r="B46" s="21" t="s">
        <v>379</v>
      </c>
      <c r="C46" s="97">
        <v>74</v>
      </c>
      <c r="D46" s="97"/>
      <c r="E46" s="97">
        <v>62</v>
      </c>
      <c r="F46" s="97"/>
      <c r="G46" s="97">
        <v>65</v>
      </c>
      <c r="H46" s="97"/>
      <c r="I46" s="97">
        <v>60</v>
      </c>
      <c r="J46" s="97"/>
      <c r="K46" s="97">
        <v>63</v>
      </c>
      <c r="L46" s="97"/>
      <c r="M46" s="97"/>
      <c r="N46" s="97"/>
      <c r="O46" s="97"/>
      <c r="P46" s="98"/>
      <c r="Q46" s="98"/>
      <c r="R46" s="98"/>
      <c r="S46" s="98"/>
      <c r="T46" s="98"/>
      <c r="U46" s="98"/>
      <c r="V46" s="98"/>
    </row>
    <row r="47" spans="1:22" s="46" customFormat="1" ht="18.75" customHeight="1">
      <c r="A47" s="20" t="s">
        <v>380</v>
      </c>
      <c r="B47" s="21" t="s">
        <v>381</v>
      </c>
      <c r="C47" s="97">
        <v>72</v>
      </c>
      <c r="D47" s="97"/>
      <c r="E47" s="97">
        <v>77</v>
      </c>
      <c r="F47" s="97"/>
      <c r="G47" s="97">
        <v>72</v>
      </c>
      <c r="H47" s="97"/>
      <c r="I47" s="97">
        <v>67</v>
      </c>
      <c r="J47" s="97"/>
      <c r="K47" s="97">
        <v>68</v>
      </c>
      <c r="L47" s="97"/>
      <c r="M47" s="97"/>
      <c r="N47" s="97"/>
      <c r="O47" s="97"/>
      <c r="P47" s="98"/>
      <c r="Q47" s="98"/>
      <c r="R47" s="98"/>
      <c r="S47" s="98"/>
      <c r="T47" s="98"/>
      <c r="U47" s="98"/>
      <c r="V47" s="98"/>
    </row>
    <row r="48" spans="1:22" s="46" customFormat="1" ht="18.75" customHeight="1">
      <c r="A48" s="20" t="s">
        <v>382</v>
      </c>
      <c r="B48" s="24" t="s">
        <v>383</v>
      </c>
      <c r="C48" s="97">
        <v>78</v>
      </c>
      <c r="D48" s="97"/>
      <c r="E48" s="97">
        <v>60</v>
      </c>
      <c r="F48" s="30"/>
      <c r="G48" s="97">
        <v>81</v>
      </c>
      <c r="H48" s="97"/>
      <c r="I48" s="97">
        <v>72</v>
      </c>
      <c r="J48" s="97"/>
      <c r="K48" s="97">
        <v>71</v>
      </c>
      <c r="L48" s="97"/>
      <c r="M48" s="97"/>
      <c r="N48" s="97"/>
      <c r="O48" s="97"/>
      <c r="P48" s="98"/>
      <c r="Q48" s="98"/>
      <c r="R48" s="98"/>
      <c r="S48" s="98"/>
      <c r="T48" s="98"/>
      <c r="U48" s="98"/>
      <c r="V48" s="98"/>
    </row>
    <row r="49" spans="1:22" s="45" customFormat="1" ht="21.75" customHeight="1">
      <c r="A49" s="45" t="s">
        <v>981</v>
      </c>
      <c r="B49" s="32"/>
      <c r="C49" s="32">
        <v>2</v>
      </c>
      <c r="D49" s="32"/>
      <c r="E49" s="32">
        <v>1</v>
      </c>
      <c r="F49" s="32"/>
      <c r="G49" s="32"/>
      <c r="H49" s="32"/>
      <c r="I49" s="32">
        <v>4</v>
      </c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</row>
    <row r="50" spans="1:22" s="45" customFormat="1" ht="21.75" customHeight="1">
      <c r="A50" s="45" t="s">
        <v>972</v>
      </c>
      <c r="B50" s="32"/>
      <c r="C50" s="109">
        <v>0.0425</v>
      </c>
      <c r="D50" s="32"/>
      <c r="E50" s="103">
        <v>0.0213</v>
      </c>
      <c r="F50" s="32"/>
      <c r="G50" s="32"/>
      <c r="H50" s="32"/>
      <c r="I50" s="103">
        <v>0.0851</v>
      </c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</row>
    <row r="51" spans="1:22" s="45" customFormat="1" ht="21.75" customHeight="1">
      <c r="A51" s="45" t="s">
        <v>982</v>
      </c>
      <c r="B51" s="32"/>
      <c r="C51" s="32"/>
      <c r="D51" s="32"/>
      <c r="E51" s="32">
        <v>4</v>
      </c>
      <c r="F51" s="32"/>
      <c r="G51" s="32">
        <v>1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</row>
    <row r="52" spans="1:22" s="45" customFormat="1" ht="21.75" customHeight="1">
      <c r="A52" s="45" t="s">
        <v>980</v>
      </c>
      <c r="B52" s="32"/>
      <c r="C52" s="32"/>
      <c r="D52" s="32"/>
      <c r="E52" s="103">
        <v>0.0851</v>
      </c>
      <c r="F52" s="32"/>
      <c r="G52" s="103">
        <v>0.0213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</row>
    <row r="53" spans="2:22" s="46" customFormat="1" ht="14.25">
      <c r="B53" s="47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</row>
    <row r="54" spans="2:22" s="46" customFormat="1" ht="14.25">
      <c r="B54" s="47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</row>
    <row r="55" spans="2:22" s="46" customFormat="1" ht="14.25">
      <c r="B55" s="47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</row>
    <row r="56" spans="2:22" s="46" customFormat="1" ht="14.25">
      <c r="B56" s="47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</row>
    <row r="57" spans="2:22" s="46" customFormat="1" ht="14.25">
      <c r="B57" s="47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</row>
    <row r="58" spans="2:22" s="46" customFormat="1" ht="14.25">
      <c r="B58" s="47"/>
      <c r="C58" s="98"/>
      <c r="D58" s="98"/>
      <c r="E58" s="98"/>
      <c r="F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</row>
    <row r="59" spans="2:22" s="46" customFormat="1" ht="14.25">
      <c r="B59" s="47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</row>
    <row r="60" spans="2:22" s="46" customFormat="1" ht="14.25">
      <c r="B60" s="47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</row>
    <row r="61" spans="2:22" s="46" customFormat="1" ht="14.25">
      <c r="B61" s="47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</row>
    <row r="62" spans="2:22" s="46" customFormat="1" ht="14.25">
      <c r="B62" s="47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</row>
    <row r="63" spans="2:22" s="46" customFormat="1" ht="14.25">
      <c r="B63" s="4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</row>
    <row r="64" spans="2:22" s="46" customFormat="1" ht="14.25">
      <c r="B64" s="47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</row>
    <row r="65" spans="2:22" s="46" customFormat="1" ht="14.25">
      <c r="B65" s="47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</row>
    <row r="66" spans="2:22" s="46" customFormat="1" ht="14.25">
      <c r="B66" s="47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</row>
    <row r="67" spans="2:22" s="46" customFormat="1" ht="14.25">
      <c r="B67" s="47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</row>
    <row r="68" spans="2:22" s="46" customFormat="1" ht="14.25">
      <c r="B68" s="47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</row>
    <row r="69" spans="2:22" s="46" customFormat="1" ht="14.25">
      <c r="B69" s="47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</row>
    <row r="70" spans="2:22" s="46" customFormat="1" ht="14.25">
      <c r="B70" s="47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</row>
    <row r="71" spans="2:22" s="46" customFormat="1" ht="14.25">
      <c r="B71" s="47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</row>
    <row r="72" spans="2:22" s="46" customFormat="1" ht="14.25">
      <c r="B72" s="47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</row>
    <row r="73" spans="2:22" s="46" customFormat="1" ht="14.25">
      <c r="B73" s="47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</row>
    <row r="74" spans="2:22" s="46" customFormat="1" ht="14.25">
      <c r="B74" s="47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</row>
    <row r="75" spans="2:22" s="46" customFormat="1" ht="14.25">
      <c r="B75" s="47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</row>
    <row r="76" spans="2:22" s="46" customFormat="1" ht="14.25">
      <c r="B76" s="47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</row>
    <row r="77" spans="2:22" s="46" customFormat="1" ht="14.25">
      <c r="B77" s="47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</row>
    <row r="78" spans="2:22" s="46" customFormat="1" ht="14.25">
      <c r="B78" s="47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</row>
    <row r="79" spans="3:22" ht="14.25"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</row>
    <row r="80" spans="3:22" ht="14.25"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</row>
    <row r="81" spans="3:22" ht="14.25"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</row>
    <row r="82" spans="3:22" ht="14.25"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</row>
    <row r="83" spans="3:22" ht="14.25"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</row>
  </sheetData>
  <conditionalFormatting sqref="H1:V65536 G1:G57 G59:G65536 C1:F65536">
    <cfRule type="cellIs" priority="1" dxfId="0" operator="lessThan" stopIfTrue="1">
      <formula>60</formula>
    </cfRule>
    <cfRule type="cellIs" priority="2" dxfId="0" operator="equal" stopIfTrue="1">
      <formula>"缺"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53"/>
  <sheetViews>
    <sheetView workbookViewId="0" topLeftCell="A19">
      <selection activeCell="D50" sqref="D50"/>
    </sheetView>
  </sheetViews>
  <sheetFormatPr defaultColWidth="9.00390625" defaultRowHeight="14.25"/>
  <cols>
    <col min="1" max="1" width="9.625" style="0" customWidth="1"/>
    <col min="2" max="2" width="6.75390625" style="2" customWidth="1"/>
    <col min="3" max="15" width="7.125" style="0" customWidth="1"/>
  </cols>
  <sheetData>
    <row r="1" spans="1:15" ht="82.5" customHeight="1">
      <c r="A1" s="3" t="s">
        <v>1142</v>
      </c>
      <c r="B1" s="81" t="s">
        <v>3</v>
      </c>
      <c r="C1" s="49" t="s">
        <v>1081</v>
      </c>
      <c r="D1" s="49" t="s">
        <v>1069</v>
      </c>
      <c r="E1" s="49" t="s">
        <v>1080</v>
      </c>
      <c r="F1" s="49" t="s">
        <v>1071</v>
      </c>
      <c r="G1" s="49" t="s">
        <v>1079</v>
      </c>
      <c r="H1" s="49" t="s">
        <v>1073</v>
      </c>
      <c r="I1" s="49" t="s">
        <v>1082</v>
      </c>
      <c r="J1" s="49" t="s">
        <v>1075</v>
      </c>
      <c r="K1" s="49" t="s">
        <v>1117</v>
      </c>
      <c r="L1" s="49" t="s">
        <v>1083</v>
      </c>
      <c r="M1" s="49" t="s">
        <v>1078</v>
      </c>
      <c r="N1" s="49" t="s">
        <v>1015</v>
      </c>
      <c r="O1" s="49" t="s">
        <v>986</v>
      </c>
    </row>
    <row r="2" spans="1:21" s="46" customFormat="1" ht="18.75" customHeight="1">
      <c r="A2" s="20" t="s">
        <v>384</v>
      </c>
      <c r="B2" s="82" t="s">
        <v>385</v>
      </c>
      <c r="C2" s="97">
        <v>93</v>
      </c>
      <c r="D2" s="97"/>
      <c r="E2" s="97">
        <v>90</v>
      </c>
      <c r="F2" s="97"/>
      <c r="G2" s="97">
        <v>85</v>
      </c>
      <c r="H2" s="97"/>
      <c r="I2" s="97">
        <v>86</v>
      </c>
      <c r="J2" s="97"/>
      <c r="K2" s="97">
        <v>96</v>
      </c>
      <c r="L2" s="97"/>
      <c r="M2" s="97"/>
      <c r="N2" s="97"/>
      <c r="O2" s="97"/>
      <c r="P2" s="98"/>
      <c r="Q2" s="98"/>
      <c r="R2" s="98"/>
      <c r="S2" s="98"/>
      <c r="T2" s="98"/>
      <c r="U2" s="98"/>
    </row>
    <row r="3" spans="1:21" s="46" customFormat="1" ht="18.75" customHeight="1">
      <c r="A3" s="20" t="s">
        <v>386</v>
      </c>
      <c r="B3" s="82" t="s">
        <v>387</v>
      </c>
      <c r="C3" s="97">
        <v>81</v>
      </c>
      <c r="D3" s="97"/>
      <c r="E3" s="97">
        <v>77</v>
      </c>
      <c r="F3" s="97"/>
      <c r="G3" s="97">
        <v>70</v>
      </c>
      <c r="H3" s="97"/>
      <c r="I3" s="97">
        <v>82</v>
      </c>
      <c r="J3" s="97"/>
      <c r="K3" s="97">
        <v>86</v>
      </c>
      <c r="L3" s="97"/>
      <c r="M3" s="97"/>
      <c r="N3" s="97"/>
      <c r="O3" s="97"/>
      <c r="P3" s="98"/>
      <c r="Q3" s="98"/>
      <c r="R3" s="98"/>
      <c r="S3" s="98"/>
      <c r="T3" s="98"/>
      <c r="U3" s="98"/>
    </row>
    <row r="4" spans="1:21" s="46" customFormat="1" ht="18.75" customHeight="1">
      <c r="A4" s="20" t="s">
        <v>388</v>
      </c>
      <c r="B4" s="82" t="s">
        <v>389</v>
      </c>
      <c r="C4" s="97">
        <v>90</v>
      </c>
      <c r="D4" s="97"/>
      <c r="E4" s="97">
        <v>90</v>
      </c>
      <c r="F4" s="97"/>
      <c r="G4" s="97">
        <v>81</v>
      </c>
      <c r="H4" s="97"/>
      <c r="I4" s="97">
        <v>81</v>
      </c>
      <c r="J4" s="97"/>
      <c r="K4" s="97">
        <v>90</v>
      </c>
      <c r="L4" s="97"/>
      <c r="M4" s="97"/>
      <c r="N4" s="97"/>
      <c r="O4" s="97"/>
      <c r="P4" s="98"/>
      <c r="Q4" s="98"/>
      <c r="R4" s="98"/>
      <c r="S4" s="98"/>
      <c r="T4" s="98"/>
      <c r="U4" s="98"/>
    </row>
    <row r="5" spans="1:21" s="46" customFormat="1" ht="18.75" customHeight="1">
      <c r="A5" s="20" t="s">
        <v>390</v>
      </c>
      <c r="B5" s="82" t="s">
        <v>391</v>
      </c>
      <c r="C5" s="97">
        <v>75</v>
      </c>
      <c r="D5" s="97"/>
      <c r="E5" s="97">
        <v>75</v>
      </c>
      <c r="F5" s="97"/>
      <c r="G5" s="97">
        <v>65</v>
      </c>
      <c r="H5" s="97"/>
      <c r="I5" s="97">
        <v>63</v>
      </c>
      <c r="J5" s="97"/>
      <c r="K5" s="97">
        <v>90</v>
      </c>
      <c r="L5" s="97"/>
      <c r="M5" s="97"/>
      <c r="N5" s="97"/>
      <c r="O5" s="97"/>
      <c r="P5" s="98"/>
      <c r="Q5" s="98"/>
      <c r="R5" s="98"/>
      <c r="S5" s="98"/>
      <c r="T5" s="98"/>
      <c r="U5" s="98"/>
    </row>
    <row r="6" spans="1:21" s="46" customFormat="1" ht="18.75" customHeight="1">
      <c r="A6" s="20" t="s">
        <v>392</v>
      </c>
      <c r="B6" s="82" t="s">
        <v>393</v>
      </c>
      <c r="C6" s="97">
        <v>70</v>
      </c>
      <c r="D6" s="97"/>
      <c r="E6" s="97">
        <v>64</v>
      </c>
      <c r="F6" s="97"/>
      <c r="G6" s="97">
        <v>65</v>
      </c>
      <c r="H6" s="97"/>
      <c r="I6" s="97">
        <v>60</v>
      </c>
      <c r="J6" s="97"/>
      <c r="K6" s="97">
        <v>76</v>
      </c>
      <c r="L6" s="97"/>
      <c r="M6" s="97"/>
      <c r="N6" s="97"/>
      <c r="O6" s="97"/>
      <c r="P6" s="98"/>
      <c r="Q6" s="98"/>
      <c r="R6" s="98"/>
      <c r="S6" s="98"/>
      <c r="T6" s="98"/>
      <c r="U6" s="98"/>
    </row>
    <row r="7" spans="1:21" s="46" customFormat="1" ht="18.75" customHeight="1">
      <c r="A7" s="20" t="s">
        <v>394</v>
      </c>
      <c r="B7" s="82" t="s">
        <v>395</v>
      </c>
      <c r="C7" s="97">
        <v>76</v>
      </c>
      <c r="D7" s="97"/>
      <c r="E7" s="97">
        <v>80</v>
      </c>
      <c r="F7" s="97"/>
      <c r="G7" s="97">
        <v>80</v>
      </c>
      <c r="H7" s="97"/>
      <c r="I7" s="97">
        <v>75</v>
      </c>
      <c r="J7" s="97"/>
      <c r="K7" s="97">
        <v>96</v>
      </c>
      <c r="L7" s="97"/>
      <c r="M7" s="97"/>
      <c r="N7" s="97"/>
      <c r="O7" s="97"/>
      <c r="P7" s="98"/>
      <c r="Q7" s="98"/>
      <c r="R7" s="98"/>
      <c r="S7" s="98"/>
      <c r="T7" s="98"/>
      <c r="U7" s="98"/>
    </row>
    <row r="8" spans="1:21" s="46" customFormat="1" ht="18.75" customHeight="1">
      <c r="A8" s="20" t="s">
        <v>396</v>
      </c>
      <c r="B8" s="82" t="s">
        <v>397</v>
      </c>
      <c r="C8" s="97">
        <v>87</v>
      </c>
      <c r="D8" s="97"/>
      <c r="E8" s="97">
        <v>90</v>
      </c>
      <c r="F8" s="97"/>
      <c r="G8" s="97">
        <v>85</v>
      </c>
      <c r="H8" s="97"/>
      <c r="I8" s="97">
        <v>88</v>
      </c>
      <c r="J8" s="97"/>
      <c r="K8" s="97">
        <v>95</v>
      </c>
      <c r="L8" s="97"/>
      <c r="M8" s="97"/>
      <c r="N8" s="97"/>
      <c r="O8" s="97"/>
      <c r="P8" s="98"/>
      <c r="Q8" s="98"/>
      <c r="R8" s="98"/>
      <c r="S8" s="98"/>
      <c r="T8" s="98"/>
      <c r="U8" s="98"/>
    </row>
    <row r="9" spans="1:21" s="46" customFormat="1" ht="18.75" customHeight="1">
      <c r="A9" s="20" t="s">
        <v>398</v>
      </c>
      <c r="B9" s="82" t="s">
        <v>399</v>
      </c>
      <c r="C9" s="97">
        <v>60</v>
      </c>
      <c r="D9" s="97"/>
      <c r="E9" s="97">
        <v>65</v>
      </c>
      <c r="F9" s="97"/>
      <c r="G9" s="97">
        <v>60</v>
      </c>
      <c r="H9" s="97"/>
      <c r="I9" s="97">
        <v>60</v>
      </c>
      <c r="J9" s="97"/>
      <c r="K9" s="97">
        <v>62</v>
      </c>
      <c r="L9" s="97"/>
      <c r="M9" s="97"/>
      <c r="N9" s="97"/>
      <c r="O9" s="97"/>
      <c r="P9" s="98"/>
      <c r="Q9" s="98"/>
      <c r="R9" s="98"/>
      <c r="S9" s="98"/>
      <c r="T9" s="98"/>
      <c r="U9" s="98"/>
    </row>
    <row r="10" spans="1:21" s="46" customFormat="1" ht="18.75" customHeight="1">
      <c r="A10" s="20" t="s">
        <v>400</v>
      </c>
      <c r="B10" s="82" t="s">
        <v>401</v>
      </c>
      <c r="C10" s="97">
        <v>67</v>
      </c>
      <c r="D10" s="97"/>
      <c r="E10" s="97">
        <v>90</v>
      </c>
      <c r="F10" s="97"/>
      <c r="G10" s="97">
        <v>85</v>
      </c>
      <c r="H10" s="97"/>
      <c r="I10" s="97">
        <v>82</v>
      </c>
      <c r="J10" s="97"/>
      <c r="K10" s="97">
        <v>95</v>
      </c>
      <c r="L10" s="97"/>
      <c r="M10" s="97"/>
      <c r="N10" s="97"/>
      <c r="O10" s="97"/>
      <c r="P10" s="98"/>
      <c r="Q10" s="98"/>
      <c r="R10" s="98"/>
      <c r="S10" s="98"/>
      <c r="T10" s="98"/>
      <c r="U10" s="98"/>
    </row>
    <row r="11" spans="1:21" s="46" customFormat="1" ht="18.75" customHeight="1">
      <c r="A11" s="20" t="s">
        <v>402</v>
      </c>
      <c r="B11" s="82" t="s">
        <v>403</v>
      </c>
      <c r="C11" s="97">
        <v>47</v>
      </c>
      <c r="D11" s="97" t="s">
        <v>1126</v>
      </c>
      <c r="E11" s="97" t="s">
        <v>1126</v>
      </c>
      <c r="F11" s="97" t="s">
        <v>1126</v>
      </c>
      <c r="G11" s="97" t="s">
        <v>1017</v>
      </c>
      <c r="H11" s="97" t="s">
        <v>1126</v>
      </c>
      <c r="I11" s="97">
        <v>48</v>
      </c>
      <c r="J11" s="97" t="s">
        <v>1126</v>
      </c>
      <c r="K11" s="97">
        <v>42</v>
      </c>
      <c r="L11" s="30" t="s">
        <v>1017</v>
      </c>
      <c r="M11" s="97"/>
      <c r="N11" s="97"/>
      <c r="O11" s="97"/>
      <c r="P11" s="98"/>
      <c r="Q11" s="98"/>
      <c r="R11" s="98"/>
      <c r="S11" s="98"/>
      <c r="T11" s="98"/>
      <c r="U11" s="98"/>
    </row>
    <row r="12" spans="1:21" s="46" customFormat="1" ht="18.75" customHeight="1">
      <c r="A12" s="20" t="s">
        <v>404</v>
      </c>
      <c r="B12" s="82" t="s">
        <v>405</v>
      </c>
      <c r="C12" s="97">
        <v>72</v>
      </c>
      <c r="D12" s="97"/>
      <c r="E12" s="97">
        <v>90</v>
      </c>
      <c r="F12" s="97"/>
      <c r="G12" s="97">
        <v>81</v>
      </c>
      <c r="H12" s="97"/>
      <c r="I12" s="97">
        <v>75</v>
      </c>
      <c r="J12" s="97"/>
      <c r="K12" s="97">
        <v>86</v>
      </c>
      <c r="L12" s="97"/>
      <c r="M12" s="97"/>
      <c r="N12" s="97"/>
      <c r="O12" s="97"/>
      <c r="P12" s="98"/>
      <c r="Q12" s="98"/>
      <c r="R12" s="98"/>
      <c r="S12" s="98"/>
      <c r="T12" s="98"/>
      <c r="U12" s="98"/>
    </row>
    <row r="13" spans="1:21" s="46" customFormat="1" ht="18.75" customHeight="1">
      <c r="A13" s="20" t="s">
        <v>406</v>
      </c>
      <c r="B13" s="82" t="s">
        <v>407</v>
      </c>
      <c r="C13" s="97">
        <v>72</v>
      </c>
      <c r="D13" s="97"/>
      <c r="E13" s="97">
        <v>68</v>
      </c>
      <c r="F13" s="97"/>
      <c r="G13" s="97">
        <v>60</v>
      </c>
      <c r="H13" s="97"/>
      <c r="I13" s="97">
        <v>43</v>
      </c>
      <c r="J13" s="97" t="s">
        <v>1126</v>
      </c>
      <c r="K13" s="97">
        <v>76</v>
      </c>
      <c r="L13" s="97"/>
      <c r="M13" s="97"/>
      <c r="N13" s="97"/>
      <c r="O13" s="97"/>
      <c r="P13" s="98"/>
      <c r="Q13" s="98"/>
      <c r="R13" s="98"/>
      <c r="S13" s="98"/>
      <c r="T13" s="98"/>
      <c r="U13" s="98"/>
    </row>
    <row r="14" spans="1:21" s="46" customFormat="1" ht="18.75" customHeight="1">
      <c r="A14" s="20" t="s">
        <v>408</v>
      </c>
      <c r="B14" s="82" t="s">
        <v>409</v>
      </c>
      <c r="C14" s="97">
        <v>60</v>
      </c>
      <c r="D14" s="97"/>
      <c r="E14" s="97">
        <v>69</v>
      </c>
      <c r="F14" s="97"/>
      <c r="G14" s="97">
        <v>60</v>
      </c>
      <c r="H14" s="97"/>
      <c r="I14" s="97">
        <v>60</v>
      </c>
      <c r="J14" s="97"/>
      <c r="K14" s="97">
        <v>74</v>
      </c>
      <c r="L14" s="97"/>
      <c r="M14" s="97"/>
      <c r="N14" s="97"/>
      <c r="O14" s="97"/>
      <c r="P14" s="98"/>
      <c r="Q14" s="98"/>
      <c r="R14" s="98"/>
      <c r="S14" s="98"/>
      <c r="T14" s="98"/>
      <c r="U14" s="98"/>
    </row>
    <row r="15" spans="1:21" s="46" customFormat="1" ht="18.75" customHeight="1">
      <c r="A15" s="20" t="s">
        <v>410</v>
      </c>
      <c r="B15" s="82" t="s">
        <v>411</v>
      </c>
      <c r="C15" s="97">
        <v>62</v>
      </c>
      <c r="D15" s="97"/>
      <c r="E15" s="97">
        <v>61</v>
      </c>
      <c r="F15" s="97"/>
      <c r="G15" s="97">
        <v>65</v>
      </c>
      <c r="H15" s="97"/>
      <c r="I15" s="97">
        <v>60</v>
      </c>
      <c r="J15" s="97"/>
      <c r="K15" s="97">
        <v>64</v>
      </c>
      <c r="L15" s="97"/>
      <c r="M15" s="97"/>
      <c r="N15" s="97"/>
      <c r="O15" s="97"/>
      <c r="P15" s="98"/>
      <c r="Q15" s="98"/>
      <c r="R15" s="98"/>
      <c r="S15" s="98"/>
      <c r="T15" s="98"/>
      <c r="U15" s="98"/>
    </row>
    <row r="16" spans="1:21" s="46" customFormat="1" ht="18.75" customHeight="1">
      <c r="A16" s="20" t="s">
        <v>412</v>
      </c>
      <c r="B16" s="82" t="s">
        <v>413</v>
      </c>
      <c r="C16" s="97">
        <v>90</v>
      </c>
      <c r="D16" s="97"/>
      <c r="E16" s="97">
        <v>90</v>
      </c>
      <c r="F16" s="97"/>
      <c r="G16" s="97">
        <v>81</v>
      </c>
      <c r="H16" s="97"/>
      <c r="I16" s="97">
        <v>87</v>
      </c>
      <c r="J16" s="97"/>
      <c r="K16" s="97">
        <v>96</v>
      </c>
      <c r="L16" s="97"/>
      <c r="M16" s="97"/>
      <c r="N16" s="97"/>
      <c r="O16" s="97"/>
      <c r="P16" s="98"/>
      <c r="Q16" s="98"/>
      <c r="R16" s="98"/>
      <c r="S16" s="98"/>
      <c r="T16" s="98"/>
      <c r="U16" s="98"/>
    </row>
    <row r="17" spans="1:21" s="46" customFormat="1" ht="18.75" customHeight="1">
      <c r="A17" s="20" t="s">
        <v>414</v>
      </c>
      <c r="B17" s="82" t="s">
        <v>415</v>
      </c>
      <c r="C17" s="97">
        <v>60</v>
      </c>
      <c r="D17" s="97"/>
      <c r="E17" s="97">
        <v>35</v>
      </c>
      <c r="F17" s="97">
        <v>60</v>
      </c>
      <c r="G17" s="97">
        <v>60</v>
      </c>
      <c r="H17" s="97"/>
      <c r="I17" s="97">
        <v>80</v>
      </c>
      <c r="J17" s="97"/>
      <c r="K17" s="97">
        <v>62</v>
      </c>
      <c r="L17" s="97"/>
      <c r="M17" s="97"/>
      <c r="N17" s="97"/>
      <c r="O17" s="97"/>
      <c r="P17" s="98"/>
      <c r="Q17" s="98"/>
      <c r="R17" s="98"/>
      <c r="S17" s="98"/>
      <c r="T17" s="98"/>
      <c r="U17" s="98"/>
    </row>
    <row r="18" spans="1:21" s="46" customFormat="1" ht="18.75" customHeight="1">
      <c r="A18" s="20" t="s">
        <v>416</v>
      </c>
      <c r="B18" s="82" t="s">
        <v>417</v>
      </c>
      <c r="C18" s="97">
        <v>45</v>
      </c>
      <c r="D18" s="97">
        <v>27</v>
      </c>
      <c r="E18" s="97">
        <v>63</v>
      </c>
      <c r="F18" s="97"/>
      <c r="G18" s="97">
        <v>63</v>
      </c>
      <c r="H18" s="97"/>
      <c r="I18" s="97">
        <v>40</v>
      </c>
      <c r="J18" s="97">
        <v>21</v>
      </c>
      <c r="K18" s="97">
        <v>68</v>
      </c>
      <c r="L18" s="97"/>
      <c r="M18" s="97"/>
      <c r="N18" s="97"/>
      <c r="O18" s="97"/>
      <c r="P18" s="98"/>
      <c r="Q18" s="98"/>
      <c r="R18" s="98"/>
      <c r="S18" s="98"/>
      <c r="T18" s="98"/>
      <c r="U18" s="98"/>
    </row>
    <row r="19" spans="1:21" s="46" customFormat="1" ht="18.75" customHeight="1">
      <c r="A19" s="20" t="s">
        <v>418</v>
      </c>
      <c r="B19" s="82" t="s">
        <v>419</v>
      </c>
      <c r="C19" s="97">
        <v>60</v>
      </c>
      <c r="D19" s="97"/>
      <c r="E19" s="97">
        <v>71</v>
      </c>
      <c r="F19" s="97"/>
      <c r="G19" s="97">
        <v>80</v>
      </c>
      <c r="H19" s="97"/>
      <c r="I19" s="97">
        <v>63</v>
      </c>
      <c r="J19" s="97"/>
      <c r="K19" s="97">
        <v>90</v>
      </c>
      <c r="L19" s="97"/>
      <c r="M19" s="97"/>
      <c r="N19" s="97"/>
      <c r="O19" s="97"/>
      <c r="P19" s="98"/>
      <c r="Q19" s="98"/>
      <c r="R19" s="98"/>
      <c r="S19" s="98"/>
      <c r="T19" s="98"/>
      <c r="U19" s="98"/>
    </row>
    <row r="20" spans="1:21" s="46" customFormat="1" ht="18.75" customHeight="1">
      <c r="A20" s="20" t="s">
        <v>420</v>
      </c>
      <c r="B20" s="82" t="s">
        <v>421</v>
      </c>
      <c r="C20" s="97">
        <v>72</v>
      </c>
      <c r="D20" s="97"/>
      <c r="E20" s="97">
        <v>71</v>
      </c>
      <c r="F20" s="97"/>
      <c r="G20" s="97">
        <v>65</v>
      </c>
      <c r="H20" s="97"/>
      <c r="I20" s="97">
        <v>66</v>
      </c>
      <c r="J20" s="97"/>
      <c r="K20" s="97">
        <v>84</v>
      </c>
      <c r="L20" s="97"/>
      <c r="M20" s="97"/>
      <c r="N20" s="97"/>
      <c r="O20" s="97"/>
      <c r="P20" s="98"/>
      <c r="Q20" s="98"/>
      <c r="R20" s="98"/>
      <c r="S20" s="98"/>
      <c r="T20" s="98"/>
      <c r="U20" s="98"/>
    </row>
    <row r="21" spans="1:21" s="46" customFormat="1" ht="18.75" customHeight="1">
      <c r="A21" s="20" t="s">
        <v>422</v>
      </c>
      <c r="B21" s="82" t="s">
        <v>423</v>
      </c>
      <c r="C21" s="97">
        <v>86</v>
      </c>
      <c r="D21" s="97"/>
      <c r="E21" s="97">
        <v>85</v>
      </c>
      <c r="F21" s="97"/>
      <c r="G21" s="97">
        <v>75</v>
      </c>
      <c r="H21" s="97"/>
      <c r="I21" s="97">
        <v>70</v>
      </c>
      <c r="J21" s="97"/>
      <c r="K21" s="97">
        <v>86</v>
      </c>
      <c r="L21" s="97"/>
      <c r="M21" s="97"/>
      <c r="N21" s="97"/>
      <c r="O21" s="97"/>
      <c r="P21" s="98"/>
      <c r="Q21" s="98"/>
      <c r="R21" s="98"/>
      <c r="S21" s="98"/>
      <c r="T21" s="98"/>
      <c r="U21" s="98"/>
    </row>
    <row r="22" spans="1:21" s="46" customFormat="1" ht="18.75" customHeight="1">
      <c r="A22" s="20" t="s">
        <v>424</v>
      </c>
      <c r="B22" s="82" t="s">
        <v>425</v>
      </c>
      <c r="C22" s="97">
        <v>70</v>
      </c>
      <c r="D22" s="97"/>
      <c r="E22" s="97">
        <v>78</v>
      </c>
      <c r="F22" s="97"/>
      <c r="G22" s="97">
        <v>78</v>
      </c>
      <c r="H22" s="97"/>
      <c r="I22" s="97">
        <v>68</v>
      </c>
      <c r="J22" s="97"/>
      <c r="K22" s="97">
        <v>86</v>
      </c>
      <c r="L22" s="97"/>
      <c r="M22" s="97"/>
      <c r="N22" s="97"/>
      <c r="O22" s="97"/>
      <c r="P22" s="98"/>
      <c r="Q22" s="98"/>
      <c r="R22" s="98"/>
      <c r="S22" s="98"/>
      <c r="T22" s="98"/>
      <c r="U22" s="98"/>
    </row>
    <row r="23" spans="1:21" s="46" customFormat="1" ht="18.75" customHeight="1">
      <c r="A23" s="20" t="s">
        <v>426</v>
      </c>
      <c r="B23" s="82" t="s">
        <v>427</v>
      </c>
      <c r="C23" s="97">
        <v>95</v>
      </c>
      <c r="D23" s="97"/>
      <c r="E23" s="97">
        <v>87</v>
      </c>
      <c r="F23" s="97"/>
      <c r="G23" s="97">
        <v>85</v>
      </c>
      <c r="H23" s="97"/>
      <c r="I23" s="97">
        <v>81</v>
      </c>
      <c r="J23" s="97"/>
      <c r="K23" s="97">
        <v>88</v>
      </c>
      <c r="L23" s="97"/>
      <c r="M23" s="97"/>
      <c r="N23" s="97"/>
      <c r="O23" s="97"/>
      <c r="P23" s="98"/>
      <c r="Q23" s="98"/>
      <c r="R23" s="98"/>
      <c r="S23" s="98"/>
      <c r="T23" s="98"/>
      <c r="U23" s="98"/>
    </row>
    <row r="24" spans="1:21" s="46" customFormat="1" ht="18.75" customHeight="1">
      <c r="A24" s="20" t="s">
        <v>428</v>
      </c>
      <c r="B24" s="82" t="s">
        <v>429</v>
      </c>
      <c r="C24" s="97">
        <v>70</v>
      </c>
      <c r="D24" s="97"/>
      <c r="E24" s="97">
        <v>71</v>
      </c>
      <c r="F24" s="97"/>
      <c r="G24" s="97">
        <v>60</v>
      </c>
      <c r="H24" s="97"/>
      <c r="I24" s="97">
        <v>60</v>
      </c>
      <c r="J24" s="97"/>
      <c r="K24" s="97">
        <v>82</v>
      </c>
      <c r="L24" s="97"/>
      <c r="M24" s="97"/>
      <c r="N24" s="97"/>
      <c r="O24" s="97"/>
      <c r="P24" s="98"/>
      <c r="Q24" s="98"/>
      <c r="R24" s="98"/>
      <c r="S24" s="98"/>
      <c r="T24" s="98"/>
      <c r="U24" s="98"/>
    </row>
    <row r="25" spans="1:21" s="46" customFormat="1" ht="18.75" customHeight="1">
      <c r="A25" s="20" t="s">
        <v>430</v>
      </c>
      <c r="B25" s="82" t="s">
        <v>431</v>
      </c>
      <c r="C25" s="97">
        <v>80</v>
      </c>
      <c r="D25" s="97"/>
      <c r="E25" s="97">
        <v>85</v>
      </c>
      <c r="F25" s="97"/>
      <c r="G25" s="97">
        <v>83</v>
      </c>
      <c r="H25" s="97"/>
      <c r="I25" s="97">
        <v>71</v>
      </c>
      <c r="J25" s="97"/>
      <c r="K25" s="97">
        <v>97</v>
      </c>
      <c r="L25" s="97"/>
      <c r="M25" s="97"/>
      <c r="N25" s="97"/>
      <c r="O25" s="97"/>
      <c r="P25" s="98"/>
      <c r="Q25" s="98"/>
      <c r="R25" s="98"/>
      <c r="S25" s="98"/>
      <c r="T25" s="98"/>
      <c r="U25" s="98"/>
    </row>
    <row r="26" spans="1:21" s="46" customFormat="1" ht="18.75" customHeight="1">
      <c r="A26" s="20" t="s">
        <v>432</v>
      </c>
      <c r="B26" s="82" t="s">
        <v>433</v>
      </c>
      <c r="C26" s="97">
        <v>84</v>
      </c>
      <c r="D26" s="97"/>
      <c r="E26" s="97">
        <v>92</v>
      </c>
      <c r="F26" s="97"/>
      <c r="G26" s="97">
        <v>84</v>
      </c>
      <c r="H26" s="97"/>
      <c r="I26" s="97">
        <v>84</v>
      </c>
      <c r="J26" s="97"/>
      <c r="K26" s="97">
        <v>95</v>
      </c>
      <c r="L26" s="97"/>
      <c r="M26" s="97"/>
      <c r="N26" s="97"/>
      <c r="O26" s="97"/>
      <c r="P26" s="98"/>
      <c r="Q26" s="98"/>
      <c r="R26" s="98"/>
      <c r="S26" s="98"/>
      <c r="T26" s="98"/>
      <c r="U26" s="98"/>
    </row>
    <row r="27" spans="1:21" s="46" customFormat="1" ht="18.75" customHeight="1">
      <c r="A27" s="20" t="s">
        <v>434</v>
      </c>
      <c r="B27" s="82" t="s">
        <v>435</v>
      </c>
      <c r="C27" s="97">
        <v>80</v>
      </c>
      <c r="D27" s="97"/>
      <c r="E27" s="97">
        <v>95</v>
      </c>
      <c r="F27" s="97"/>
      <c r="G27" s="97">
        <v>80</v>
      </c>
      <c r="H27" s="97"/>
      <c r="I27" s="97">
        <v>82</v>
      </c>
      <c r="J27" s="97"/>
      <c r="K27" s="97">
        <v>88</v>
      </c>
      <c r="L27" s="97"/>
      <c r="M27" s="97"/>
      <c r="N27" s="97"/>
      <c r="O27" s="97"/>
      <c r="P27" s="98"/>
      <c r="Q27" s="98"/>
      <c r="R27" s="98"/>
      <c r="S27" s="98"/>
      <c r="T27" s="98"/>
      <c r="U27" s="98"/>
    </row>
    <row r="28" spans="1:21" s="46" customFormat="1" ht="18.75" customHeight="1">
      <c r="A28" s="20" t="s">
        <v>436</v>
      </c>
      <c r="B28" s="82" t="s">
        <v>437</v>
      </c>
      <c r="C28" s="97">
        <v>61</v>
      </c>
      <c r="D28" s="97"/>
      <c r="E28" s="97">
        <v>77</v>
      </c>
      <c r="F28" s="97"/>
      <c r="G28" s="97">
        <v>75</v>
      </c>
      <c r="H28" s="97"/>
      <c r="I28" s="97">
        <v>60</v>
      </c>
      <c r="J28" s="97"/>
      <c r="K28" s="97">
        <v>76</v>
      </c>
      <c r="L28" s="97"/>
      <c r="M28" s="97"/>
      <c r="N28" s="97"/>
      <c r="O28" s="97"/>
      <c r="P28" s="98"/>
      <c r="Q28" s="98"/>
      <c r="R28" s="98"/>
      <c r="S28" s="98"/>
      <c r="T28" s="98"/>
      <c r="U28" s="98"/>
    </row>
    <row r="29" spans="1:21" s="46" customFormat="1" ht="18.75" customHeight="1">
      <c r="A29" s="20" t="s">
        <v>438</v>
      </c>
      <c r="B29" s="82" t="s">
        <v>439</v>
      </c>
      <c r="C29" s="97">
        <v>60</v>
      </c>
      <c r="D29" s="97"/>
      <c r="E29" s="97">
        <v>68</v>
      </c>
      <c r="F29" s="97"/>
      <c r="G29" s="97">
        <v>65</v>
      </c>
      <c r="H29" s="97"/>
      <c r="I29" s="97">
        <v>60</v>
      </c>
      <c r="J29" s="97"/>
      <c r="K29" s="97">
        <v>79</v>
      </c>
      <c r="L29" s="97"/>
      <c r="M29" s="97"/>
      <c r="N29" s="97"/>
      <c r="O29" s="97"/>
      <c r="P29" s="98"/>
      <c r="Q29" s="98"/>
      <c r="R29" s="98"/>
      <c r="S29" s="98"/>
      <c r="T29" s="98"/>
      <c r="U29" s="98"/>
    </row>
    <row r="30" spans="1:21" s="46" customFormat="1" ht="18.75" customHeight="1">
      <c r="A30" s="20" t="s">
        <v>440</v>
      </c>
      <c r="B30" s="82" t="s">
        <v>441</v>
      </c>
      <c r="C30" s="97">
        <v>69</v>
      </c>
      <c r="D30" s="97"/>
      <c r="E30" s="97">
        <v>68</v>
      </c>
      <c r="F30" s="97"/>
      <c r="G30" s="97">
        <v>65</v>
      </c>
      <c r="H30" s="97"/>
      <c r="I30" s="97">
        <v>60</v>
      </c>
      <c r="J30" s="97"/>
      <c r="K30" s="97">
        <v>95</v>
      </c>
      <c r="L30" s="97"/>
      <c r="M30" s="97"/>
      <c r="N30" s="97"/>
      <c r="O30" s="97"/>
      <c r="P30" s="98"/>
      <c r="Q30" s="98"/>
      <c r="R30" s="98"/>
      <c r="S30" s="98"/>
      <c r="T30" s="98"/>
      <c r="U30" s="98"/>
    </row>
    <row r="31" spans="1:21" s="46" customFormat="1" ht="18.75" customHeight="1">
      <c r="A31" s="20" t="s">
        <v>442</v>
      </c>
      <c r="B31" s="82" t="s">
        <v>443</v>
      </c>
      <c r="C31" s="97">
        <v>65</v>
      </c>
      <c r="D31" s="97"/>
      <c r="E31" s="97">
        <v>71</v>
      </c>
      <c r="F31" s="97"/>
      <c r="G31" s="97">
        <v>78</v>
      </c>
      <c r="H31" s="97"/>
      <c r="I31" s="97">
        <v>68</v>
      </c>
      <c r="J31" s="97"/>
      <c r="K31" s="97">
        <v>80</v>
      </c>
      <c r="L31" s="97"/>
      <c r="M31" s="97"/>
      <c r="N31" s="97"/>
      <c r="O31" s="97"/>
      <c r="P31" s="98"/>
      <c r="Q31" s="98"/>
      <c r="R31" s="98"/>
      <c r="S31" s="98"/>
      <c r="T31" s="98"/>
      <c r="U31" s="98"/>
    </row>
    <row r="32" spans="1:21" s="46" customFormat="1" ht="18.75" customHeight="1">
      <c r="A32" s="20" t="s">
        <v>444</v>
      </c>
      <c r="B32" s="82" t="s">
        <v>445</v>
      </c>
      <c r="C32" s="97">
        <v>75</v>
      </c>
      <c r="D32" s="97"/>
      <c r="E32" s="97">
        <v>80</v>
      </c>
      <c r="F32" s="97"/>
      <c r="G32" s="97">
        <v>80</v>
      </c>
      <c r="H32" s="97"/>
      <c r="I32" s="97">
        <v>60</v>
      </c>
      <c r="J32" s="97"/>
      <c r="K32" s="97">
        <v>86</v>
      </c>
      <c r="L32" s="97"/>
      <c r="M32" s="97"/>
      <c r="N32" s="97"/>
      <c r="O32" s="97"/>
      <c r="P32" s="98"/>
      <c r="Q32" s="98"/>
      <c r="R32" s="98"/>
      <c r="S32" s="98"/>
      <c r="T32" s="98"/>
      <c r="U32" s="98"/>
    </row>
    <row r="33" spans="1:21" s="46" customFormat="1" ht="18.75" customHeight="1">
      <c r="A33" s="20" t="s">
        <v>446</v>
      </c>
      <c r="B33" s="82" t="s">
        <v>447</v>
      </c>
      <c r="C33" s="97">
        <v>69</v>
      </c>
      <c r="D33" s="97"/>
      <c r="E33" s="97">
        <v>85</v>
      </c>
      <c r="F33" s="97"/>
      <c r="G33" s="97">
        <v>65</v>
      </c>
      <c r="H33" s="97"/>
      <c r="I33" s="97">
        <v>68</v>
      </c>
      <c r="J33" s="97"/>
      <c r="K33" s="97">
        <v>82</v>
      </c>
      <c r="L33" s="97"/>
      <c r="M33" s="97"/>
      <c r="N33" s="97"/>
      <c r="O33" s="97"/>
      <c r="P33" s="98"/>
      <c r="Q33" s="98"/>
      <c r="R33" s="98"/>
      <c r="S33" s="98"/>
      <c r="T33" s="98"/>
      <c r="U33" s="98"/>
    </row>
    <row r="34" spans="1:21" s="46" customFormat="1" ht="18.75" customHeight="1">
      <c r="A34" s="20" t="s">
        <v>448</v>
      </c>
      <c r="B34" s="82" t="s">
        <v>449</v>
      </c>
      <c r="C34" s="97">
        <v>71</v>
      </c>
      <c r="D34" s="97"/>
      <c r="E34" s="97">
        <v>71</v>
      </c>
      <c r="F34" s="97"/>
      <c r="G34" s="97">
        <v>78</v>
      </c>
      <c r="H34" s="97"/>
      <c r="I34" s="97">
        <v>65</v>
      </c>
      <c r="J34" s="97"/>
      <c r="K34" s="97">
        <v>78</v>
      </c>
      <c r="L34" s="97"/>
      <c r="M34" s="97"/>
      <c r="N34" s="97"/>
      <c r="O34" s="97"/>
      <c r="P34" s="98"/>
      <c r="Q34" s="98"/>
      <c r="R34" s="98"/>
      <c r="S34" s="98"/>
      <c r="T34" s="98"/>
      <c r="U34" s="98"/>
    </row>
    <row r="35" spans="1:21" s="46" customFormat="1" ht="18.75" customHeight="1">
      <c r="A35" s="20" t="s">
        <v>450</v>
      </c>
      <c r="B35" s="82" t="s">
        <v>451</v>
      </c>
      <c r="C35" s="97">
        <v>74</v>
      </c>
      <c r="D35" s="97"/>
      <c r="E35" s="97">
        <v>88</v>
      </c>
      <c r="F35" s="97"/>
      <c r="G35" s="97">
        <v>80</v>
      </c>
      <c r="H35" s="97"/>
      <c r="I35" s="97">
        <v>72</v>
      </c>
      <c r="J35" s="97"/>
      <c r="K35" s="97">
        <v>87</v>
      </c>
      <c r="L35" s="97"/>
      <c r="M35" s="97"/>
      <c r="N35" s="97"/>
      <c r="O35" s="97"/>
      <c r="P35" s="98"/>
      <c r="Q35" s="98"/>
      <c r="R35" s="98"/>
      <c r="S35" s="98"/>
      <c r="T35" s="98"/>
      <c r="U35" s="98"/>
    </row>
    <row r="36" spans="1:21" s="46" customFormat="1" ht="18.75" customHeight="1">
      <c r="A36" s="20" t="s">
        <v>452</v>
      </c>
      <c r="B36" s="82" t="s">
        <v>453</v>
      </c>
      <c r="C36" s="97">
        <v>42</v>
      </c>
      <c r="D36" s="97">
        <v>36</v>
      </c>
      <c r="E36" s="97">
        <v>38</v>
      </c>
      <c r="F36" s="97">
        <v>20</v>
      </c>
      <c r="G36" s="97">
        <v>60</v>
      </c>
      <c r="H36" s="97"/>
      <c r="I36" s="97">
        <v>36</v>
      </c>
      <c r="J36" s="97">
        <v>32</v>
      </c>
      <c r="K36" s="97">
        <v>69</v>
      </c>
      <c r="L36" s="97"/>
      <c r="M36" s="97"/>
      <c r="N36" s="97"/>
      <c r="O36" s="97"/>
      <c r="P36" s="98"/>
      <c r="Q36" s="98"/>
      <c r="R36" s="98"/>
      <c r="S36" s="98"/>
      <c r="T36" s="98"/>
      <c r="U36" s="98"/>
    </row>
    <row r="37" spans="1:21" s="46" customFormat="1" ht="18.75" customHeight="1">
      <c r="A37" s="20" t="s">
        <v>454</v>
      </c>
      <c r="B37" s="82" t="s">
        <v>455</v>
      </c>
      <c r="C37" s="97">
        <v>60</v>
      </c>
      <c r="D37" s="97"/>
      <c r="E37" s="97">
        <v>80</v>
      </c>
      <c r="F37" s="97"/>
      <c r="G37" s="97">
        <v>70</v>
      </c>
      <c r="H37" s="97"/>
      <c r="I37" s="97">
        <v>61</v>
      </c>
      <c r="J37" s="97"/>
      <c r="K37" s="97">
        <v>75</v>
      </c>
      <c r="L37" s="97"/>
      <c r="M37" s="97"/>
      <c r="N37" s="97"/>
      <c r="O37" s="97"/>
      <c r="P37" s="98"/>
      <c r="Q37" s="98"/>
      <c r="R37" s="98"/>
      <c r="S37" s="98"/>
      <c r="T37" s="98"/>
      <c r="U37" s="98"/>
    </row>
    <row r="38" spans="1:21" s="66" customFormat="1" ht="18.75" customHeight="1">
      <c r="A38" s="64" t="s">
        <v>456</v>
      </c>
      <c r="B38" s="83" t="s">
        <v>457</v>
      </c>
      <c r="C38" s="36" t="s">
        <v>989</v>
      </c>
      <c r="D38" s="36"/>
      <c r="E38" s="36" t="s">
        <v>989</v>
      </c>
      <c r="F38" s="36"/>
      <c r="G38" s="36" t="s">
        <v>989</v>
      </c>
      <c r="H38" s="36"/>
      <c r="I38" s="36" t="s">
        <v>989</v>
      </c>
      <c r="J38" s="36"/>
      <c r="K38" s="36" t="s">
        <v>989</v>
      </c>
      <c r="L38" s="36"/>
      <c r="M38" s="36" t="s">
        <v>989</v>
      </c>
      <c r="N38" s="36"/>
      <c r="O38" s="36" t="s">
        <v>989</v>
      </c>
      <c r="P38" s="100"/>
      <c r="Q38" s="100"/>
      <c r="R38" s="100"/>
      <c r="S38" s="100"/>
      <c r="T38" s="100"/>
      <c r="U38" s="100"/>
    </row>
    <row r="39" spans="1:21" s="46" customFormat="1" ht="18.75" customHeight="1">
      <c r="A39" s="20" t="s">
        <v>458</v>
      </c>
      <c r="B39" s="42" t="s">
        <v>459</v>
      </c>
      <c r="C39" s="97">
        <v>50</v>
      </c>
      <c r="D39" s="97">
        <v>22</v>
      </c>
      <c r="E39" s="97">
        <v>62</v>
      </c>
      <c r="F39" s="97"/>
      <c r="G39" s="97">
        <v>60</v>
      </c>
      <c r="H39" s="97"/>
      <c r="I39" s="97">
        <v>42</v>
      </c>
      <c r="J39" s="97">
        <v>18</v>
      </c>
      <c r="K39" s="97">
        <v>66</v>
      </c>
      <c r="L39" s="97"/>
      <c r="M39" s="97"/>
      <c r="N39" s="97"/>
      <c r="O39" s="97"/>
      <c r="P39" s="98"/>
      <c r="Q39" s="98"/>
      <c r="R39" s="98"/>
      <c r="S39" s="98"/>
      <c r="T39" s="98"/>
      <c r="U39" s="98"/>
    </row>
    <row r="40" spans="1:21" s="46" customFormat="1" ht="18.75" customHeight="1">
      <c r="A40" s="20" t="s">
        <v>460</v>
      </c>
      <c r="B40" s="42" t="s">
        <v>461</v>
      </c>
      <c r="C40" s="97">
        <v>76</v>
      </c>
      <c r="D40" s="97"/>
      <c r="E40" s="97">
        <v>95</v>
      </c>
      <c r="F40" s="97"/>
      <c r="G40" s="97">
        <v>82</v>
      </c>
      <c r="H40" s="97"/>
      <c r="I40" s="97">
        <v>75</v>
      </c>
      <c r="J40" s="97"/>
      <c r="K40" s="97">
        <v>95</v>
      </c>
      <c r="L40" s="97"/>
      <c r="M40" s="97"/>
      <c r="N40" s="97"/>
      <c r="O40" s="97"/>
      <c r="P40" s="98"/>
      <c r="Q40" s="98"/>
      <c r="R40" s="98"/>
      <c r="S40" s="98"/>
      <c r="T40" s="98"/>
      <c r="U40" s="98"/>
    </row>
    <row r="41" spans="1:21" s="46" customFormat="1" ht="18.75" customHeight="1">
      <c r="A41" s="20" t="s">
        <v>462</v>
      </c>
      <c r="B41" s="42" t="s">
        <v>463</v>
      </c>
      <c r="C41" s="97">
        <v>46</v>
      </c>
      <c r="D41" s="97">
        <v>20</v>
      </c>
      <c r="E41" s="97">
        <v>66</v>
      </c>
      <c r="F41" s="97"/>
      <c r="G41" s="97">
        <v>60</v>
      </c>
      <c r="H41" s="97"/>
      <c r="I41" s="97">
        <v>60</v>
      </c>
      <c r="J41" s="97"/>
      <c r="K41" s="97">
        <v>66</v>
      </c>
      <c r="L41" s="97"/>
      <c r="M41" s="97"/>
      <c r="N41" s="97"/>
      <c r="O41" s="97"/>
      <c r="P41" s="98"/>
      <c r="Q41" s="98"/>
      <c r="R41" s="98"/>
      <c r="S41" s="98"/>
      <c r="T41" s="98"/>
      <c r="U41" s="98"/>
    </row>
    <row r="42" spans="1:21" s="46" customFormat="1" ht="18.75" customHeight="1">
      <c r="A42" s="20" t="s">
        <v>464</v>
      </c>
      <c r="B42" s="42" t="s">
        <v>465</v>
      </c>
      <c r="C42" s="97">
        <v>75</v>
      </c>
      <c r="D42" s="97"/>
      <c r="E42" s="97">
        <v>77</v>
      </c>
      <c r="F42" s="97"/>
      <c r="G42" s="97">
        <v>83</v>
      </c>
      <c r="H42" s="97"/>
      <c r="I42" s="97">
        <v>63</v>
      </c>
      <c r="J42" s="97"/>
      <c r="K42" s="97">
        <v>76</v>
      </c>
      <c r="L42" s="97"/>
      <c r="M42" s="97"/>
      <c r="N42" s="97"/>
      <c r="O42" s="97"/>
      <c r="P42" s="98"/>
      <c r="Q42" s="98"/>
      <c r="R42" s="98"/>
      <c r="S42" s="98"/>
      <c r="T42" s="98"/>
      <c r="U42" s="98"/>
    </row>
    <row r="43" spans="1:21" s="46" customFormat="1" ht="18.75" customHeight="1">
      <c r="A43" s="20" t="s">
        <v>466</v>
      </c>
      <c r="B43" s="42" t="s">
        <v>467</v>
      </c>
      <c r="C43" s="97">
        <v>42</v>
      </c>
      <c r="D43" s="97" t="s">
        <v>1126</v>
      </c>
      <c r="E43" s="97" t="s">
        <v>1126</v>
      </c>
      <c r="F43" s="97" t="s">
        <v>1126</v>
      </c>
      <c r="G43" s="97" t="s">
        <v>1017</v>
      </c>
      <c r="H43" s="97" t="s">
        <v>1017</v>
      </c>
      <c r="I43" s="97">
        <v>46</v>
      </c>
      <c r="J43" s="97" t="s">
        <v>1017</v>
      </c>
      <c r="K43" s="97">
        <v>42</v>
      </c>
      <c r="L43" s="30" t="s">
        <v>1017</v>
      </c>
      <c r="M43" s="97"/>
      <c r="N43" s="97"/>
      <c r="O43" s="97"/>
      <c r="P43" s="98"/>
      <c r="Q43" s="98"/>
      <c r="R43" s="98"/>
      <c r="S43" s="98"/>
      <c r="T43" s="98"/>
      <c r="U43" s="98"/>
    </row>
    <row r="44" spans="1:21" s="46" customFormat="1" ht="18.75" customHeight="1">
      <c r="A44" s="20" t="s">
        <v>468</v>
      </c>
      <c r="B44" s="42" t="s">
        <v>469</v>
      </c>
      <c r="C44" s="97">
        <v>74</v>
      </c>
      <c r="D44" s="97"/>
      <c r="E44" s="97">
        <v>90</v>
      </c>
      <c r="F44" s="97"/>
      <c r="G44" s="97">
        <v>82</v>
      </c>
      <c r="H44" s="97"/>
      <c r="I44" s="97">
        <v>64</v>
      </c>
      <c r="J44" s="97"/>
      <c r="K44" s="97">
        <v>86</v>
      </c>
      <c r="L44" s="97"/>
      <c r="M44" s="97"/>
      <c r="N44" s="97"/>
      <c r="O44" s="97"/>
      <c r="P44" s="98"/>
      <c r="Q44" s="98"/>
      <c r="R44" s="98"/>
      <c r="S44" s="98"/>
      <c r="T44" s="98"/>
      <c r="U44" s="98"/>
    </row>
    <row r="45" spans="1:21" s="46" customFormat="1" ht="18.75" customHeight="1">
      <c r="A45" s="20" t="s">
        <v>470</v>
      </c>
      <c r="B45" s="84" t="s">
        <v>471</v>
      </c>
      <c r="C45" s="97">
        <v>66</v>
      </c>
      <c r="D45" s="97"/>
      <c r="E45" s="97">
        <v>87</v>
      </c>
      <c r="F45" s="97"/>
      <c r="G45" s="97">
        <v>65</v>
      </c>
      <c r="H45" s="97"/>
      <c r="I45" s="97">
        <v>48</v>
      </c>
      <c r="J45" s="97" t="s">
        <v>1017</v>
      </c>
      <c r="K45" s="97">
        <v>77</v>
      </c>
      <c r="L45" s="97"/>
      <c r="M45" s="97"/>
      <c r="N45" s="97"/>
      <c r="O45" s="97"/>
      <c r="P45" s="98"/>
      <c r="Q45" s="98"/>
      <c r="R45" s="98"/>
      <c r="S45" s="98"/>
      <c r="T45" s="98"/>
      <c r="U45" s="98"/>
    </row>
    <row r="46" spans="1:21" s="46" customFormat="1" ht="18.75" customHeight="1">
      <c r="A46" s="20" t="s">
        <v>472</v>
      </c>
      <c r="B46" s="43" t="s">
        <v>473</v>
      </c>
      <c r="C46" s="97">
        <v>60</v>
      </c>
      <c r="D46" s="97"/>
      <c r="E46" s="97">
        <v>74</v>
      </c>
      <c r="F46" s="97"/>
      <c r="G46" s="97">
        <v>60</v>
      </c>
      <c r="H46" s="97"/>
      <c r="I46" s="97">
        <v>41</v>
      </c>
      <c r="J46" s="97">
        <v>13</v>
      </c>
      <c r="K46" s="97">
        <v>64</v>
      </c>
      <c r="L46" s="97"/>
      <c r="M46" s="97"/>
      <c r="N46" s="97"/>
      <c r="O46" s="97"/>
      <c r="P46" s="98"/>
      <c r="Q46" s="98"/>
      <c r="R46" s="98"/>
      <c r="S46" s="98"/>
      <c r="T46" s="98"/>
      <c r="U46" s="98"/>
    </row>
    <row r="47" spans="1:21" s="46" customFormat="1" ht="18.75" customHeight="1">
      <c r="A47" s="20" t="s">
        <v>474</v>
      </c>
      <c r="B47" s="42" t="s">
        <v>475</v>
      </c>
      <c r="C47" s="97">
        <v>44</v>
      </c>
      <c r="D47" s="97">
        <v>24</v>
      </c>
      <c r="E47" s="97">
        <v>66</v>
      </c>
      <c r="F47" s="97"/>
      <c r="G47" s="97">
        <v>65</v>
      </c>
      <c r="H47" s="97"/>
      <c r="I47" s="97">
        <v>45</v>
      </c>
      <c r="J47" s="97">
        <v>33</v>
      </c>
      <c r="K47" s="97">
        <v>68</v>
      </c>
      <c r="L47" s="97"/>
      <c r="M47" s="97"/>
      <c r="N47" s="97"/>
      <c r="O47" s="97"/>
      <c r="P47" s="98"/>
      <c r="Q47" s="98"/>
      <c r="R47" s="98"/>
      <c r="S47" s="98"/>
      <c r="T47" s="98"/>
      <c r="U47" s="98"/>
    </row>
    <row r="48" spans="1:21" s="46" customFormat="1" ht="18.75" customHeight="1">
      <c r="A48" s="20" t="s">
        <v>476</v>
      </c>
      <c r="B48" s="42" t="s">
        <v>477</v>
      </c>
      <c r="C48" s="97">
        <v>41</v>
      </c>
      <c r="D48" s="97">
        <v>15</v>
      </c>
      <c r="E48" s="97">
        <v>66</v>
      </c>
      <c r="F48" s="97"/>
      <c r="G48" s="97">
        <v>65</v>
      </c>
      <c r="H48" s="97"/>
      <c r="I48" s="97">
        <v>42</v>
      </c>
      <c r="J48" s="97">
        <v>20</v>
      </c>
      <c r="K48" s="97">
        <v>68</v>
      </c>
      <c r="L48" s="97"/>
      <c r="M48" s="97"/>
      <c r="N48" s="97"/>
      <c r="O48" s="97"/>
      <c r="P48" s="98"/>
      <c r="Q48" s="98"/>
      <c r="R48" s="98"/>
      <c r="S48" s="98"/>
      <c r="T48" s="98"/>
      <c r="U48" s="98"/>
    </row>
    <row r="49" spans="1:21" s="45" customFormat="1" ht="21.75" customHeight="1">
      <c r="A49" s="45" t="s">
        <v>981</v>
      </c>
      <c r="C49" s="32">
        <v>8</v>
      </c>
      <c r="D49" s="32"/>
      <c r="E49" s="32">
        <v>2</v>
      </c>
      <c r="F49" s="32"/>
      <c r="G49" s="32"/>
      <c r="H49" s="32"/>
      <c r="I49" s="32">
        <v>10</v>
      </c>
      <c r="J49" s="32"/>
      <c r="K49" s="32">
        <v>2</v>
      </c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1:21" s="45" customFormat="1" ht="21.75" customHeight="1">
      <c r="A50" s="45" t="s">
        <v>972</v>
      </c>
      <c r="C50" s="109">
        <v>0.1739</v>
      </c>
      <c r="D50" s="32"/>
      <c r="E50" s="109">
        <v>0.0435</v>
      </c>
      <c r="F50" s="32"/>
      <c r="G50" s="32"/>
      <c r="H50" s="32"/>
      <c r="I50" s="103">
        <v>0.2174</v>
      </c>
      <c r="J50" s="32"/>
      <c r="K50" s="109">
        <v>0.0435</v>
      </c>
      <c r="L50" s="32"/>
      <c r="M50" s="32"/>
      <c r="N50" s="32"/>
      <c r="O50" s="32"/>
      <c r="P50" s="32"/>
      <c r="Q50" s="32"/>
      <c r="R50" s="32"/>
      <c r="S50" s="32"/>
      <c r="T50" s="32"/>
      <c r="U50" s="32"/>
    </row>
    <row r="51" spans="1:21" s="45" customFormat="1" ht="21.75" customHeight="1">
      <c r="A51" s="45" t="s">
        <v>982</v>
      </c>
      <c r="C51" s="32"/>
      <c r="D51" s="32"/>
      <c r="E51" s="32">
        <v>2</v>
      </c>
      <c r="F51" s="32"/>
      <c r="G51" s="32">
        <v>2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</row>
    <row r="52" spans="1:21" s="45" customFormat="1" ht="21.75" customHeight="1">
      <c r="A52" s="45" t="s">
        <v>980</v>
      </c>
      <c r="C52" s="32"/>
      <c r="D52" s="32"/>
      <c r="E52" s="109">
        <v>0.0435</v>
      </c>
      <c r="F52" s="32"/>
      <c r="G52" s="109">
        <v>0.0435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  <row r="53" spans="3:21" ht="14.25"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</row>
    <row r="54" spans="3:21" ht="14.25">
      <c r="C54" s="101"/>
      <c r="D54" s="101"/>
      <c r="E54" s="101"/>
      <c r="F54" s="101"/>
      <c r="G54" s="101"/>
      <c r="H54" s="101"/>
      <c r="I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</row>
    <row r="55" spans="3:21" ht="14.25"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</row>
    <row r="56" spans="3:21" ht="14.25"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</row>
    <row r="57" spans="3:21" ht="14.25"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</row>
    <row r="58" spans="3:21" ht="14.25"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</row>
    <row r="59" spans="3:21" ht="14.25"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</row>
    <row r="60" spans="3:21" ht="14.25"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</row>
    <row r="61" spans="3:21" ht="14.25"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</row>
    <row r="62" spans="3:21" ht="14.25"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</row>
    <row r="63" spans="3:21" ht="14.25">
      <c r="C63" s="101"/>
      <c r="D63" s="101"/>
      <c r="E63" s="101"/>
      <c r="F63" s="101"/>
      <c r="G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</row>
    <row r="64" spans="3:21" ht="14.25"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</row>
    <row r="65" spans="3:21" ht="14.25"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</row>
    <row r="66" spans="3:21" ht="14.25"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</row>
    <row r="67" spans="3:21" ht="14.25"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</row>
    <row r="68" spans="3:21" ht="14.25"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</row>
    <row r="69" spans="3:21" ht="14.25"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</row>
    <row r="70" spans="3:21" ht="14.25"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</row>
    <row r="71" spans="3:21" ht="14.25"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</row>
    <row r="72" spans="3:21" ht="14.25"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</row>
    <row r="73" spans="3:21" ht="14.25"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</row>
    <row r="74" spans="3:21" ht="14.25"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</row>
    <row r="75" spans="3:21" ht="14.25"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</row>
    <row r="76" spans="3:21" ht="14.25"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</row>
    <row r="77" spans="3:21" ht="14.25"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</row>
    <row r="78" spans="3:21" ht="14.25"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</row>
    <row r="79" spans="3:21" ht="14.25"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</row>
    <row r="80" spans="3:21" ht="14.25"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</row>
    <row r="81" spans="3:21" ht="14.25"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</row>
    <row r="82" spans="3:21" ht="14.25"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</row>
    <row r="83" spans="3:21" ht="14.25"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</row>
    <row r="84" spans="3:21" ht="14.25"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</row>
    <row r="85" spans="3:21" ht="14.25"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</row>
    <row r="86" spans="3:21" ht="14.25"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</row>
    <row r="87" spans="3:21" ht="14.25"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</row>
    <row r="88" spans="3:21" ht="14.25"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</row>
    <row r="89" spans="3:21" ht="14.25"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</row>
    <row r="90" spans="3:21" ht="14.25"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</row>
    <row r="91" spans="3:21" ht="14.25"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</row>
    <row r="92" spans="3:21" ht="14.25"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</row>
    <row r="93" spans="3:21" ht="14.25"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</row>
    <row r="94" spans="3:21" ht="14.25"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</row>
    <row r="95" spans="3:21" ht="14.25"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</row>
    <row r="96" spans="3:21" ht="14.25"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</row>
    <row r="97" spans="3:21" ht="14.25"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</row>
    <row r="98" spans="3:21" ht="14.25"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</row>
    <row r="99" spans="3:21" ht="14.25"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</row>
    <row r="100" spans="3:21" ht="14.25"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</row>
    <row r="101" spans="3:21" ht="14.25"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</row>
    <row r="102" spans="3:21" ht="14.25"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</row>
    <row r="103" spans="3:21" ht="14.25"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</row>
    <row r="104" spans="3:21" ht="14.25"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</row>
    <row r="105" spans="3:21" ht="14.25"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</row>
    <row r="106" spans="3:21" ht="14.25"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</row>
    <row r="107" spans="3:21" ht="14.25"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</row>
    <row r="108" spans="3:21" ht="14.25"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</row>
    <row r="109" spans="3:21" ht="14.25"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</row>
    <row r="110" spans="3:21" ht="14.25"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</row>
    <row r="111" spans="3:21" ht="14.25"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</row>
    <row r="112" spans="3:21" ht="14.25"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</row>
    <row r="113" spans="3:21" ht="14.25"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</row>
    <row r="114" spans="3:21" ht="14.25"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</row>
    <row r="115" spans="3:21" ht="14.25"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</row>
    <row r="116" spans="3:21" ht="14.25"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</row>
    <row r="117" spans="3:21" ht="14.25"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</row>
    <row r="118" spans="3:21" ht="14.25"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</row>
    <row r="119" spans="3:21" ht="14.25"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</row>
    <row r="120" spans="3:21" ht="14.25"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</row>
    <row r="121" spans="3:21" ht="14.25"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</row>
    <row r="122" spans="3:21" ht="14.25"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</row>
    <row r="123" spans="3:21" ht="14.25"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</row>
    <row r="124" spans="3:21" ht="14.25"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</row>
    <row r="125" spans="3:21" ht="14.25"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</row>
    <row r="126" spans="3:21" ht="14.25"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</row>
    <row r="127" spans="3:21" ht="14.25"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</row>
    <row r="128" spans="3:21" ht="14.25"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</row>
    <row r="129" spans="3:21" ht="14.25"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</row>
    <row r="130" spans="3:21" ht="14.25"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</row>
    <row r="131" spans="3:21" ht="14.25"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</row>
    <row r="132" spans="3:21" ht="14.25"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</row>
    <row r="133" spans="3:21" ht="14.25"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</row>
    <row r="134" spans="3:21" ht="14.25"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</row>
    <row r="135" spans="3:21" ht="14.25"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</row>
    <row r="136" spans="3:21" ht="14.25"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</row>
    <row r="137" spans="3:21" ht="14.25"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</row>
    <row r="138" spans="3:21" ht="14.25"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</row>
    <row r="139" spans="3:21" ht="14.25"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</row>
    <row r="140" spans="3:21" ht="14.25"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</row>
    <row r="141" spans="3:21" ht="14.25"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</row>
    <row r="142" spans="3:21" ht="14.25"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</row>
    <row r="143" spans="3:21" ht="14.25"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</row>
    <row r="144" spans="3:21" ht="14.25"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</row>
    <row r="145" spans="3:21" ht="14.25"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</row>
    <row r="146" spans="3:21" ht="14.25"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</row>
    <row r="147" spans="3:21" ht="14.25"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</row>
    <row r="148" spans="3:21" ht="14.25"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</row>
    <row r="149" spans="3:21" ht="14.25"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</row>
    <row r="150" spans="3:21" ht="14.25"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</row>
    <row r="151" spans="3:21" ht="14.25"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</row>
    <row r="152" spans="3:21" ht="14.25"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</row>
    <row r="153" spans="3:21" ht="14.25"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</row>
    <row r="154" spans="3:21" ht="14.25"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</row>
    <row r="155" spans="3:21" ht="14.25"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</row>
    <row r="156" spans="3:21" ht="14.25"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</row>
    <row r="157" spans="3:21" ht="14.25"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</row>
    <row r="158" spans="3:21" ht="14.25"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</row>
    <row r="159" spans="3:21" ht="14.25"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</row>
    <row r="160" spans="3:21" ht="14.25"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</row>
    <row r="161" spans="3:21" ht="14.25"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</row>
    <row r="162" spans="3:21" ht="14.25"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</row>
    <row r="163" spans="3:21" ht="14.25"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</row>
    <row r="164" spans="3:21" ht="14.25"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</row>
    <row r="165" spans="3:21" ht="14.25"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</row>
    <row r="166" spans="3:21" ht="14.25"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</row>
    <row r="167" spans="3:21" ht="14.25"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</row>
    <row r="168" spans="3:21" ht="14.25"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</row>
    <row r="169" spans="3:21" ht="14.25"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</row>
    <row r="170" spans="3:21" ht="14.25"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</row>
    <row r="171" spans="3:21" ht="14.25"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</row>
    <row r="172" spans="3:21" ht="14.25"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</row>
    <row r="173" spans="3:21" ht="14.25"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</row>
    <row r="174" spans="3:21" ht="14.25"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</row>
    <row r="175" spans="3:21" ht="14.25"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</row>
    <row r="176" spans="3:21" ht="14.25"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</row>
    <row r="177" spans="3:21" ht="14.25"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</row>
    <row r="178" spans="3:21" ht="14.25"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</row>
    <row r="179" spans="3:21" ht="14.25"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</row>
    <row r="180" spans="3:21" ht="14.25"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</row>
    <row r="181" spans="3:21" ht="14.25"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</row>
    <row r="182" spans="3:21" ht="14.25"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</row>
    <row r="183" spans="3:21" ht="14.25"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</row>
    <row r="184" spans="3:21" ht="14.25"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</row>
    <row r="185" spans="3:21" ht="14.25"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</row>
    <row r="186" spans="3:21" ht="14.25"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</row>
    <row r="187" spans="3:21" ht="14.25"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</row>
    <row r="188" spans="3:21" ht="14.25"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</row>
    <row r="189" spans="3:21" ht="14.25"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</row>
    <row r="190" spans="3:21" ht="14.25"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</row>
    <row r="191" spans="3:21" ht="14.25"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</row>
    <row r="192" spans="3:21" ht="14.25"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</row>
    <row r="193" spans="3:21" ht="14.25"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</row>
    <row r="194" spans="3:21" ht="14.25"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</row>
    <row r="195" spans="3:21" ht="14.25"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</row>
    <row r="196" spans="3:21" ht="14.25"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</row>
    <row r="197" spans="3:21" ht="14.25"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</row>
    <row r="198" spans="3:21" ht="14.25"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</row>
    <row r="199" spans="3:21" ht="14.25"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</row>
    <row r="200" spans="3:21" ht="14.25"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</row>
    <row r="201" spans="3:21" ht="14.25"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</row>
    <row r="202" spans="3:21" ht="14.25"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</row>
    <row r="203" spans="3:21" ht="14.25"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</row>
    <row r="204" spans="3:21" ht="14.25"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</row>
    <row r="205" spans="3:21" ht="14.25"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</row>
    <row r="206" spans="3:21" ht="14.25"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</row>
    <row r="207" spans="3:21" ht="14.25"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</row>
    <row r="208" spans="3:21" ht="14.25"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</row>
    <row r="209" spans="3:21" ht="14.25"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</row>
    <row r="210" spans="3:21" ht="14.25"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</row>
    <row r="211" spans="3:21" ht="14.25"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</row>
    <row r="212" spans="3:21" ht="14.25"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</row>
    <row r="213" spans="3:21" ht="14.25"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</row>
    <row r="214" spans="3:21" ht="14.25"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</row>
    <row r="215" spans="3:21" ht="14.25"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</row>
    <row r="216" spans="3:21" ht="14.25"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</row>
    <row r="217" spans="3:21" ht="14.25"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</row>
    <row r="218" spans="3:21" ht="14.25"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</row>
    <row r="219" spans="3:21" ht="14.25"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</row>
    <row r="220" spans="3:21" ht="14.25"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</row>
    <row r="221" spans="3:21" ht="14.25"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</row>
    <row r="222" spans="3:21" ht="14.25"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</row>
    <row r="223" spans="3:21" ht="14.25"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</row>
    <row r="224" spans="3:21" ht="14.25"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</row>
    <row r="225" spans="3:21" ht="14.25"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</row>
    <row r="226" spans="3:21" ht="14.25"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</row>
    <row r="227" spans="3:21" ht="14.25"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</row>
    <row r="228" spans="3:21" ht="14.25"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</row>
    <row r="229" spans="3:21" ht="14.25"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</row>
    <row r="230" spans="3:21" ht="14.25"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</row>
    <row r="231" spans="3:21" ht="14.25"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01"/>
    </row>
    <row r="232" spans="3:21" ht="14.25"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</row>
    <row r="233" spans="3:21" ht="14.25"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01"/>
    </row>
    <row r="234" spans="3:21" ht="14.25"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</row>
    <row r="235" spans="3:21" ht="14.25"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</row>
    <row r="236" spans="3:21" ht="14.25"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</row>
    <row r="237" spans="3:21" ht="14.25"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1"/>
      <c r="U237" s="101"/>
    </row>
    <row r="238" spans="3:21" ht="14.25"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</row>
    <row r="239" spans="3:21" ht="14.25"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</row>
    <row r="240" spans="3:21" ht="14.25"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</row>
    <row r="241" spans="3:21" ht="14.25"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</row>
    <row r="242" spans="3:21" ht="14.25"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01"/>
    </row>
    <row r="243" spans="3:21" ht="14.25"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U243" s="101"/>
    </row>
    <row r="244" spans="3:21" ht="14.25"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101"/>
      <c r="U244" s="101"/>
    </row>
    <row r="245" spans="3:21" ht="14.25"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</row>
    <row r="246" spans="3:21" ht="14.25"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101"/>
      <c r="U246" s="101"/>
    </row>
    <row r="247" spans="3:21" ht="14.25"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101"/>
      <c r="U247" s="101"/>
    </row>
    <row r="248" spans="3:21" ht="14.25"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101"/>
      <c r="U248" s="101"/>
    </row>
    <row r="249" spans="3:21" ht="14.25"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101"/>
      <c r="U249" s="101"/>
    </row>
    <row r="250" spans="3:21" ht="14.25"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</row>
    <row r="251" spans="3:21" ht="14.25"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U251" s="101"/>
    </row>
    <row r="252" spans="3:21" ht="14.25"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</row>
    <row r="253" spans="3:21" ht="14.25"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</row>
    <row r="254" spans="3:21" ht="14.25"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</row>
    <row r="255" spans="3:21" ht="14.25"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</row>
    <row r="256" spans="3:21" ht="14.25"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01"/>
    </row>
    <row r="257" spans="3:21" ht="14.25"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</row>
    <row r="258" spans="3:21" ht="14.25"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101"/>
      <c r="U258" s="101"/>
    </row>
    <row r="259" spans="3:21" ht="14.25"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</row>
    <row r="260" spans="3:21" ht="14.25"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</row>
    <row r="261" spans="3:21" ht="14.25"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</row>
    <row r="262" spans="3:21" ht="14.25"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</row>
    <row r="263" spans="3:21" ht="14.25">
      <c r="C263" s="101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101"/>
      <c r="U263" s="101"/>
    </row>
    <row r="264" spans="3:21" ht="14.25"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101"/>
      <c r="U264" s="101"/>
    </row>
    <row r="265" spans="3:21" ht="14.25">
      <c r="C265" s="101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101"/>
      <c r="U265" s="101"/>
    </row>
    <row r="266" spans="3:21" ht="14.25"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101"/>
      <c r="U266" s="101"/>
    </row>
    <row r="267" spans="3:21" ht="14.25">
      <c r="C267" s="101"/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101"/>
      <c r="U267" s="101"/>
    </row>
    <row r="268" spans="3:21" ht="14.25"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101"/>
      <c r="U268" s="101"/>
    </row>
    <row r="269" spans="3:21" ht="14.25">
      <c r="C269" s="101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101"/>
      <c r="U269" s="101"/>
    </row>
    <row r="270" spans="3:21" ht="14.25"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101"/>
      <c r="U270" s="101"/>
    </row>
    <row r="271" spans="3:21" ht="14.25">
      <c r="C271" s="101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101"/>
      <c r="U271" s="101"/>
    </row>
    <row r="272" spans="3:21" ht="14.25"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</row>
    <row r="273" spans="3:21" ht="14.25">
      <c r="C273" s="101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101"/>
      <c r="U273" s="101"/>
    </row>
    <row r="274" spans="3:21" ht="14.25">
      <c r="C274" s="101"/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101"/>
      <c r="U274" s="101"/>
    </row>
    <row r="275" spans="3:21" ht="14.25"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101"/>
      <c r="U275" s="101"/>
    </row>
    <row r="276" spans="3:21" ht="14.25"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</row>
    <row r="277" spans="3:21" ht="14.25"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101"/>
      <c r="U277" s="101"/>
    </row>
    <row r="278" spans="3:21" ht="14.25"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101"/>
      <c r="U278" s="101"/>
    </row>
    <row r="279" spans="3:21" ht="14.25"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101"/>
      <c r="U279" s="101"/>
    </row>
    <row r="280" spans="3:21" ht="14.25">
      <c r="C280" s="101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101"/>
      <c r="U280" s="101"/>
    </row>
    <row r="281" spans="3:21" ht="14.25"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</row>
    <row r="282" spans="3:21" ht="14.25">
      <c r="C282" s="101"/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101"/>
      <c r="U282" s="101"/>
    </row>
    <row r="283" spans="3:21" ht="14.25"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101"/>
      <c r="U283" s="101"/>
    </row>
    <row r="284" spans="3:21" ht="14.25">
      <c r="C284" s="101"/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101"/>
      <c r="U284" s="101"/>
    </row>
    <row r="285" spans="3:21" ht="14.25">
      <c r="C285" s="101"/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101"/>
      <c r="U285" s="101"/>
    </row>
    <row r="286" spans="3:21" ht="14.25">
      <c r="C286" s="101"/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101"/>
      <c r="U286" s="101"/>
    </row>
    <row r="287" spans="3:21" ht="14.25">
      <c r="C287" s="101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101"/>
      <c r="U287" s="101"/>
    </row>
    <row r="288" spans="3:21" ht="14.25"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101"/>
      <c r="U288" s="101"/>
    </row>
    <row r="289" spans="3:21" ht="14.25">
      <c r="C289" s="101"/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101"/>
      <c r="U289" s="101"/>
    </row>
    <row r="290" spans="3:21" ht="14.25">
      <c r="C290" s="101"/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101"/>
      <c r="U290" s="101"/>
    </row>
    <row r="291" spans="3:21" ht="14.25">
      <c r="C291" s="101"/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101"/>
      <c r="U291" s="101"/>
    </row>
    <row r="292" spans="3:21" ht="14.25"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101"/>
      <c r="U292" s="101"/>
    </row>
    <row r="293" spans="3:21" ht="14.25">
      <c r="C293" s="101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101"/>
      <c r="U293" s="101"/>
    </row>
    <row r="294" spans="3:21" ht="14.25"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101"/>
      <c r="U294" s="101"/>
    </row>
    <row r="295" spans="3:21" ht="14.25"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101"/>
      <c r="U295" s="101"/>
    </row>
    <row r="296" spans="3:21" ht="14.25">
      <c r="C296" s="101"/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101"/>
      <c r="U296" s="101"/>
    </row>
    <row r="297" spans="3:21" ht="14.25">
      <c r="C297" s="101"/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101"/>
      <c r="U297" s="101"/>
    </row>
    <row r="298" spans="3:21" ht="14.25"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101"/>
      <c r="U298" s="101"/>
    </row>
    <row r="299" spans="3:21" ht="14.25"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101"/>
      <c r="U299" s="101"/>
    </row>
    <row r="300" spans="3:21" ht="14.25"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101"/>
      <c r="U300" s="101"/>
    </row>
    <row r="301" spans="3:21" ht="14.25"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</row>
    <row r="302" spans="3:21" ht="14.25">
      <c r="C302" s="101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101"/>
      <c r="U302" s="101"/>
    </row>
    <row r="303" spans="3:21" ht="14.25">
      <c r="C303" s="101"/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101"/>
      <c r="U303" s="101"/>
    </row>
    <row r="304" spans="3:21" ht="14.25">
      <c r="C304" s="101"/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101"/>
      <c r="U304" s="101"/>
    </row>
    <row r="305" spans="3:21" ht="14.25">
      <c r="C305" s="101"/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101"/>
      <c r="U305" s="101"/>
    </row>
    <row r="306" spans="3:21" ht="14.25">
      <c r="C306" s="101"/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101"/>
      <c r="U306" s="101"/>
    </row>
    <row r="307" spans="3:21" ht="14.25">
      <c r="C307" s="101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101"/>
      <c r="U307" s="101"/>
    </row>
    <row r="308" spans="3:21" ht="14.25">
      <c r="C308" s="101"/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101"/>
      <c r="U308" s="101"/>
    </row>
    <row r="309" spans="3:21" ht="14.25">
      <c r="C309" s="101"/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101"/>
      <c r="U309" s="101"/>
    </row>
    <row r="310" spans="3:21" ht="14.25">
      <c r="C310" s="101"/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101"/>
      <c r="U310" s="101"/>
    </row>
    <row r="311" spans="3:21" ht="14.25">
      <c r="C311" s="101"/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101"/>
      <c r="U311" s="101"/>
    </row>
    <row r="312" spans="3:21" ht="14.25">
      <c r="C312" s="101"/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101"/>
      <c r="U312" s="101"/>
    </row>
    <row r="313" spans="3:21" ht="14.25"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101"/>
      <c r="U313" s="101"/>
    </row>
    <row r="314" spans="3:21" ht="14.25">
      <c r="C314" s="101"/>
      <c r="D314" s="101"/>
      <c r="E314" s="101"/>
      <c r="F314" s="101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101"/>
      <c r="U314" s="101"/>
    </row>
    <row r="315" spans="3:21" ht="14.25">
      <c r="C315" s="101"/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101"/>
      <c r="U315" s="101"/>
    </row>
    <row r="316" spans="3:21" ht="14.25">
      <c r="C316" s="101"/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101"/>
      <c r="U316" s="101"/>
    </row>
    <row r="317" spans="3:21" ht="14.25">
      <c r="C317" s="101"/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101"/>
      <c r="U317" s="101"/>
    </row>
    <row r="318" spans="3:21" ht="14.25">
      <c r="C318" s="101"/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101"/>
      <c r="U318" s="101"/>
    </row>
    <row r="319" spans="3:21" ht="14.25">
      <c r="C319" s="101"/>
      <c r="D319" s="101"/>
      <c r="E319" s="101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101"/>
      <c r="U319" s="101"/>
    </row>
    <row r="320" spans="3:21" ht="14.25">
      <c r="C320" s="101"/>
      <c r="D320" s="101"/>
      <c r="E320" s="101"/>
      <c r="F320" s="101"/>
      <c r="G320" s="101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101"/>
      <c r="U320" s="101"/>
    </row>
    <row r="321" spans="3:21" ht="14.25">
      <c r="C321" s="101"/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101"/>
      <c r="U321" s="101"/>
    </row>
    <row r="322" spans="3:21" ht="14.25"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101"/>
      <c r="U322" s="101"/>
    </row>
    <row r="323" spans="3:21" ht="14.25">
      <c r="C323" s="101"/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101"/>
      <c r="U323" s="101"/>
    </row>
    <row r="324" spans="3:21" ht="14.25">
      <c r="C324" s="101"/>
      <c r="D324" s="101"/>
      <c r="E324" s="101"/>
      <c r="F324" s="101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101"/>
      <c r="U324" s="101"/>
    </row>
    <row r="325" spans="3:21" ht="14.25">
      <c r="C325" s="101"/>
      <c r="D325" s="101"/>
      <c r="E325" s="101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101"/>
      <c r="U325" s="101"/>
    </row>
    <row r="326" spans="3:21" ht="14.25">
      <c r="C326" s="101"/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101"/>
      <c r="U326" s="101"/>
    </row>
    <row r="327" spans="3:21" ht="14.25">
      <c r="C327" s="101"/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</row>
    <row r="328" spans="3:21" ht="14.25">
      <c r="C328" s="101"/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101"/>
      <c r="U328" s="101"/>
    </row>
    <row r="329" spans="3:21" ht="14.25">
      <c r="C329" s="101"/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101"/>
      <c r="U329" s="101"/>
    </row>
    <row r="330" spans="3:21" ht="14.25">
      <c r="C330" s="101"/>
      <c r="D330" s="101"/>
      <c r="E330" s="101"/>
      <c r="F330" s="101"/>
      <c r="G330" s="101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101"/>
      <c r="U330" s="101"/>
    </row>
    <row r="331" spans="3:21" ht="14.25">
      <c r="C331" s="101"/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101"/>
      <c r="U331" s="101"/>
    </row>
    <row r="332" spans="3:21" ht="14.25">
      <c r="C332" s="101"/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101"/>
      <c r="U332" s="101"/>
    </row>
    <row r="333" spans="3:21" ht="14.25">
      <c r="C333" s="101"/>
      <c r="D333" s="101"/>
      <c r="E333" s="101"/>
      <c r="F333" s="101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101"/>
      <c r="U333" s="101"/>
    </row>
    <row r="334" spans="3:21" ht="14.25">
      <c r="C334" s="101"/>
      <c r="D334" s="101"/>
      <c r="E334" s="101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101"/>
      <c r="U334" s="101"/>
    </row>
    <row r="335" spans="3:21" ht="14.25">
      <c r="C335" s="101"/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101"/>
      <c r="U335" s="101"/>
    </row>
    <row r="336" spans="3:21" ht="14.25">
      <c r="C336" s="101"/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101"/>
      <c r="U336" s="101"/>
    </row>
    <row r="337" spans="3:21" ht="14.25">
      <c r="C337" s="101"/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101"/>
      <c r="U337" s="101"/>
    </row>
    <row r="338" spans="3:21" ht="14.25">
      <c r="C338" s="101"/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  <c r="T338" s="101"/>
      <c r="U338" s="101"/>
    </row>
    <row r="339" spans="3:21" ht="14.25">
      <c r="C339" s="101"/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  <c r="T339" s="101"/>
      <c r="U339" s="101"/>
    </row>
    <row r="340" spans="3:21" ht="14.25">
      <c r="C340" s="101"/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  <c r="T340" s="101"/>
      <c r="U340" s="101"/>
    </row>
    <row r="341" spans="3:21" ht="14.25">
      <c r="C341" s="101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  <c r="T341" s="101"/>
      <c r="U341" s="101"/>
    </row>
    <row r="342" spans="3:21" ht="14.25">
      <c r="C342" s="101"/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  <c r="T342" s="101"/>
      <c r="U342" s="101"/>
    </row>
    <row r="343" spans="3:21" ht="14.25">
      <c r="C343" s="101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  <c r="T343" s="101"/>
      <c r="U343" s="101"/>
    </row>
    <row r="344" spans="3:21" ht="14.25">
      <c r="C344" s="101"/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  <c r="T344" s="101"/>
      <c r="U344" s="101"/>
    </row>
    <row r="345" spans="3:21" ht="14.25">
      <c r="C345" s="101"/>
      <c r="D345" s="101"/>
      <c r="E345" s="101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  <c r="T345" s="101"/>
      <c r="U345" s="101"/>
    </row>
    <row r="346" spans="3:21" ht="14.25">
      <c r="C346" s="101"/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  <c r="T346" s="101"/>
      <c r="U346" s="101"/>
    </row>
    <row r="347" spans="3:21" ht="14.25">
      <c r="C347" s="101"/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  <c r="T347" s="101"/>
      <c r="U347" s="101"/>
    </row>
    <row r="348" spans="3:21" ht="14.25"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</row>
    <row r="349" spans="3:21" ht="14.25"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  <c r="T349" s="101"/>
      <c r="U349" s="101"/>
    </row>
    <row r="350" spans="3:21" ht="14.25">
      <c r="C350" s="101"/>
      <c r="D350" s="101"/>
      <c r="E350" s="101"/>
      <c r="F350" s="101"/>
      <c r="G350" s="101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  <c r="T350" s="101"/>
      <c r="U350" s="101"/>
    </row>
    <row r="351" spans="3:21" ht="14.25">
      <c r="C351" s="101"/>
      <c r="D351" s="101"/>
      <c r="E351" s="101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  <c r="T351" s="101"/>
      <c r="U351" s="101"/>
    </row>
    <row r="352" spans="3:21" ht="14.25">
      <c r="C352" s="101"/>
      <c r="D352" s="101"/>
      <c r="E352" s="101"/>
      <c r="F352" s="101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  <c r="T352" s="101"/>
      <c r="U352" s="101"/>
    </row>
    <row r="353" spans="3:21" ht="14.25">
      <c r="C353" s="101"/>
      <c r="D353" s="101"/>
      <c r="E353" s="101"/>
      <c r="F353" s="101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  <c r="T353" s="101"/>
      <c r="U353" s="101"/>
    </row>
  </sheetData>
  <conditionalFormatting sqref="J1:J53 L12:L42 J55:J65536 I1:I65536 H1:H62 H64:H65536 K1:K65536 M1:R65536 L44:L65536 L1:L10 C1:G65536">
    <cfRule type="cellIs" priority="1" dxfId="0" operator="lessThan" stopIfTrue="1">
      <formula>60</formula>
    </cfRule>
    <cfRule type="cellIs" priority="2" dxfId="0" operator="equal" stopIfTrue="1">
      <formula>"缺"</formula>
    </cfRule>
  </conditionalFormatting>
  <conditionalFormatting sqref="L43 L11">
    <cfRule type="cellIs" priority="3" dxfId="0" operator="lessThan" stopIfTrue="1">
      <formula>60</formula>
    </cfRule>
    <cfRule type="cellIs" priority="4" dxfId="2" operator="equal" stopIfTrue="1">
      <formula>"缺"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5"/>
  <sheetViews>
    <sheetView workbookViewId="0" topLeftCell="A16">
      <selection activeCell="D36" sqref="D36"/>
    </sheetView>
  </sheetViews>
  <sheetFormatPr defaultColWidth="9.00390625" defaultRowHeight="14.25"/>
  <cols>
    <col min="1" max="1" width="9.625" style="4" customWidth="1"/>
    <col min="2" max="2" width="6.125" style="5" customWidth="1"/>
    <col min="3" max="15" width="7.125" style="4" customWidth="1"/>
    <col min="16" max="16384" width="9.00390625" style="4" customWidth="1"/>
  </cols>
  <sheetData>
    <row r="1" spans="1:15" ht="96" customHeight="1">
      <c r="A1" s="6" t="s">
        <v>1141</v>
      </c>
      <c r="B1" s="7" t="s">
        <v>3</v>
      </c>
      <c r="C1" s="49" t="s">
        <v>1081</v>
      </c>
      <c r="D1" s="49" t="s">
        <v>1069</v>
      </c>
      <c r="E1" s="49" t="s">
        <v>1080</v>
      </c>
      <c r="F1" s="49" t="s">
        <v>1071</v>
      </c>
      <c r="G1" s="49" t="s">
        <v>1079</v>
      </c>
      <c r="H1" s="49" t="s">
        <v>1073</v>
      </c>
      <c r="I1" s="49" t="s">
        <v>1082</v>
      </c>
      <c r="J1" s="49" t="s">
        <v>1075</v>
      </c>
      <c r="K1" s="49" t="s">
        <v>1118</v>
      </c>
      <c r="L1" s="49" t="s">
        <v>1083</v>
      </c>
      <c r="M1" s="49" t="s">
        <v>1078</v>
      </c>
      <c r="N1" s="49" t="s">
        <v>1015</v>
      </c>
      <c r="O1" s="49" t="s">
        <v>986</v>
      </c>
    </row>
    <row r="2" spans="1:23" s="37" customFormat="1" ht="18.75" customHeight="1">
      <c r="A2" s="20" t="s">
        <v>478</v>
      </c>
      <c r="B2" s="24" t="s">
        <v>479</v>
      </c>
      <c r="C2" s="30">
        <v>82</v>
      </c>
      <c r="D2" s="30"/>
      <c r="E2" s="30">
        <v>78</v>
      </c>
      <c r="F2" s="30"/>
      <c r="G2" s="30">
        <v>81</v>
      </c>
      <c r="H2" s="30"/>
      <c r="I2" s="30">
        <v>80</v>
      </c>
      <c r="J2" s="30"/>
      <c r="K2" s="30">
        <v>85</v>
      </c>
      <c r="L2" s="30"/>
      <c r="M2" s="30"/>
      <c r="N2" s="30"/>
      <c r="O2" s="30"/>
      <c r="P2" s="32"/>
      <c r="Q2" s="32"/>
      <c r="R2" s="32"/>
      <c r="S2" s="32"/>
      <c r="T2" s="32"/>
      <c r="U2" s="32"/>
      <c r="V2" s="32"/>
      <c r="W2" s="32"/>
    </row>
    <row r="3" spans="1:23" s="37" customFormat="1" ht="18.75" customHeight="1">
      <c r="A3" s="20" t="s">
        <v>480</v>
      </c>
      <c r="B3" s="24" t="s">
        <v>481</v>
      </c>
      <c r="C3" s="30">
        <v>78</v>
      </c>
      <c r="D3" s="30"/>
      <c r="E3" s="30">
        <v>89</v>
      </c>
      <c r="F3" s="30"/>
      <c r="G3" s="30">
        <v>80</v>
      </c>
      <c r="H3" s="30"/>
      <c r="I3" s="30">
        <v>75</v>
      </c>
      <c r="J3" s="30"/>
      <c r="K3" s="30">
        <v>93</v>
      </c>
      <c r="L3" s="30"/>
      <c r="M3" s="30"/>
      <c r="N3" s="30"/>
      <c r="O3" s="30"/>
      <c r="P3" s="32"/>
      <c r="Q3" s="32"/>
      <c r="R3" s="32"/>
      <c r="S3" s="32"/>
      <c r="T3" s="32"/>
      <c r="U3" s="32"/>
      <c r="V3" s="32"/>
      <c r="W3" s="32"/>
    </row>
    <row r="4" spans="1:23" s="37" customFormat="1" ht="18.75" customHeight="1">
      <c r="A4" s="20" t="s">
        <v>482</v>
      </c>
      <c r="B4" s="24" t="s">
        <v>483</v>
      </c>
      <c r="C4" s="30">
        <v>60</v>
      </c>
      <c r="D4" s="30"/>
      <c r="E4" s="30">
        <v>63</v>
      </c>
      <c r="F4" s="30"/>
      <c r="G4" s="30">
        <v>65</v>
      </c>
      <c r="H4" s="30"/>
      <c r="I4" s="30">
        <v>67</v>
      </c>
      <c r="J4" s="30"/>
      <c r="K4" s="30">
        <v>64</v>
      </c>
      <c r="L4" s="30"/>
      <c r="M4" s="30"/>
      <c r="N4" s="30"/>
      <c r="O4" s="30"/>
      <c r="P4" s="32"/>
      <c r="Q4" s="32"/>
      <c r="R4" s="32"/>
      <c r="S4" s="32"/>
      <c r="T4" s="32"/>
      <c r="U4" s="32"/>
      <c r="V4" s="32"/>
      <c r="W4" s="32"/>
    </row>
    <row r="5" spans="1:23" s="37" customFormat="1" ht="18.75" customHeight="1">
      <c r="A5" s="20" t="s">
        <v>484</v>
      </c>
      <c r="B5" s="24" t="s">
        <v>485</v>
      </c>
      <c r="C5" s="30">
        <v>80</v>
      </c>
      <c r="D5" s="30"/>
      <c r="E5" s="30">
        <v>90</v>
      </c>
      <c r="F5" s="30"/>
      <c r="G5" s="30">
        <v>81</v>
      </c>
      <c r="H5" s="30"/>
      <c r="I5" s="30">
        <v>73</v>
      </c>
      <c r="J5" s="30"/>
      <c r="K5" s="30">
        <v>89</v>
      </c>
      <c r="L5" s="30"/>
      <c r="M5" s="30"/>
      <c r="N5" s="30"/>
      <c r="O5" s="30"/>
      <c r="P5" s="32"/>
      <c r="Q5" s="32"/>
      <c r="R5" s="32"/>
      <c r="S5" s="32"/>
      <c r="T5" s="32"/>
      <c r="U5" s="32"/>
      <c r="V5" s="32"/>
      <c r="W5" s="32"/>
    </row>
    <row r="6" spans="1:23" s="37" customFormat="1" ht="18.75" customHeight="1">
      <c r="A6" s="20" t="s">
        <v>486</v>
      </c>
      <c r="B6" s="24" t="s">
        <v>487</v>
      </c>
      <c r="C6" s="30">
        <v>80</v>
      </c>
      <c r="D6" s="30"/>
      <c r="E6" s="30">
        <v>85</v>
      </c>
      <c r="F6" s="30"/>
      <c r="G6" s="30">
        <v>81</v>
      </c>
      <c r="H6" s="30"/>
      <c r="I6" s="30">
        <v>73</v>
      </c>
      <c r="J6" s="30"/>
      <c r="K6" s="30">
        <v>85</v>
      </c>
      <c r="L6" s="30"/>
      <c r="M6" s="30"/>
      <c r="N6" s="30"/>
      <c r="O6" s="30"/>
      <c r="P6" s="32"/>
      <c r="Q6" s="32"/>
      <c r="R6" s="32"/>
      <c r="S6" s="32"/>
      <c r="T6" s="32"/>
      <c r="U6" s="32"/>
      <c r="V6" s="32"/>
      <c r="W6" s="32"/>
    </row>
    <row r="7" spans="1:23" s="37" customFormat="1" ht="18.75" customHeight="1">
      <c r="A7" s="20" t="s">
        <v>488</v>
      </c>
      <c r="B7" s="24" t="s">
        <v>489</v>
      </c>
      <c r="C7" s="30">
        <v>60</v>
      </c>
      <c r="D7" s="30"/>
      <c r="E7" s="30">
        <v>81</v>
      </c>
      <c r="F7" s="30"/>
      <c r="G7" s="30">
        <v>83</v>
      </c>
      <c r="H7" s="30"/>
      <c r="I7" s="30">
        <v>72</v>
      </c>
      <c r="J7" s="30"/>
      <c r="K7" s="30">
        <v>84</v>
      </c>
      <c r="L7" s="30"/>
      <c r="M7" s="30"/>
      <c r="N7" s="30"/>
      <c r="O7" s="30"/>
      <c r="P7" s="32"/>
      <c r="Q7" s="32"/>
      <c r="R7" s="32"/>
      <c r="S7" s="32"/>
      <c r="T7" s="32"/>
      <c r="U7" s="32"/>
      <c r="V7" s="32"/>
      <c r="W7" s="32"/>
    </row>
    <row r="8" spans="1:23" s="37" customFormat="1" ht="18.75" customHeight="1">
      <c r="A8" s="20" t="s">
        <v>490</v>
      </c>
      <c r="B8" s="24" t="s">
        <v>491</v>
      </c>
      <c r="C8" s="30">
        <v>60</v>
      </c>
      <c r="D8" s="30"/>
      <c r="E8" s="30">
        <v>53</v>
      </c>
      <c r="F8" s="30" t="s">
        <v>1017</v>
      </c>
      <c r="G8" s="30" t="s">
        <v>1017</v>
      </c>
      <c r="H8" s="30" t="s">
        <v>1017</v>
      </c>
      <c r="I8" s="30" t="s">
        <v>1017</v>
      </c>
      <c r="J8" s="30" t="s">
        <v>1017</v>
      </c>
      <c r="K8" s="30" t="s">
        <v>1017</v>
      </c>
      <c r="L8" s="30" t="s">
        <v>1017</v>
      </c>
      <c r="M8" s="30"/>
      <c r="N8" s="30"/>
      <c r="O8" s="30"/>
      <c r="P8" s="32"/>
      <c r="Q8" s="32"/>
      <c r="R8" s="32"/>
      <c r="S8" s="32"/>
      <c r="T8" s="32"/>
      <c r="U8" s="32"/>
      <c r="V8" s="32"/>
      <c r="W8" s="32"/>
    </row>
    <row r="9" spans="1:23" s="37" customFormat="1" ht="18.75" customHeight="1">
      <c r="A9" s="20" t="s">
        <v>492</v>
      </c>
      <c r="B9" s="24" t="s">
        <v>493</v>
      </c>
      <c r="C9" s="30">
        <v>72</v>
      </c>
      <c r="D9" s="30"/>
      <c r="E9" s="30">
        <v>85</v>
      </c>
      <c r="F9" s="30"/>
      <c r="G9" s="30">
        <v>75</v>
      </c>
      <c r="H9" s="30"/>
      <c r="I9" s="30">
        <v>67</v>
      </c>
      <c r="J9" s="30"/>
      <c r="K9" s="30">
        <v>78</v>
      </c>
      <c r="L9" s="30"/>
      <c r="M9" s="30"/>
      <c r="N9" s="30"/>
      <c r="O9" s="30"/>
      <c r="P9" s="32"/>
      <c r="Q9" s="32"/>
      <c r="R9" s="32"/>
      <c r="S9" s="32"/>
      <c r="T9" s="32"/>
      <c r="U9" s="32"/>
      <c r="V9" s="32"/>
      <c r="W9" s="32"/>
    </row>
    <row r="10" spans="1:23" s="37" customFormat="1" ht="18.75" customHeight="1">
      <c r="A10" s="20" t="s">
        <v>494</v>
      </c>
      <c r="B10" s="24" t="s">
        <v>495</v>
      </c>
      <c r="C10" s="30">
        <v>60</v>
      </c>
      <c r="D10" s="30"/>
      <c r="E10" s="30">
        <v>62</v>
      </c>
      <c r="F10" s="30"/>
      <c r="G10" s="30">
        <v>60</v>
      </c>
      <c r="H10" s="30"/>
      <c r="I10" s="30">
        <v>60</v>
      </c>
      <c r="J10" s="30"/>
      <c r="K10" s="30">
        <v>60</v>
      </c>
      <c r="L10" s="30"/>
      <c r="M10" s="30"/>
      <c r="N10" s="30"/>
      <c r="O10" s="30"/>
      <c r="P10" s="32"/>
      <c r="Q10" s="32"/>
      <c r="R10" s="32"/>
      <c r="S10" s="32"/>
      <c r="T10" s="32"/>
      <c r="U10" s="32"/>
      <c r="V10" s="32"/>
      <c r="W10" s="32"/>
    </row>
    <row r="11" spans="1:23" s="37" customFormat="1" ht="18.75" customHeight="1">
      <c r="A11" s="20" t="s">
        <v>496</v>
      </c>
      <c r="B11" s="24" t="s">
        <v>497</v>
      </c>
      <c r="C11" s="30">
        <v>60</v>
      </c>
      <c r="D11" s="30"/>
      <c r="E11" s="30">
        <v>67</v>
      </c>
      <c r="F11" s="30"/>
      <c r="G11" s="30">
        <v>65</v>
      </c>
      <c r="H11" s="30"/>
      <c r="I11" s="30">
        <v>60</v>
      </c>
      <c r="J11" s="30"/>
      <c r="K11" s="30">
        <v>72</v>
      </c>
      <c r="L11" s="30"/>
      <c r="M11" s="30"/>
      <c r="N11" s="30"/>
      <c r="O11" s="30"/>
      <c r="P11" s="32"/>
      <c r="Q11" s="32"/>
      <c r="R11" s="32"/>
      <c r="S11" s="32"/>
      <c r="T11" s="32"/>
      <c r="U11" s="32"/>
      <c r="V11" s="32"/>
      <c r="W11" s="32"/>
    </row>
    <row r="12" spans="1:23" s="37" customFormat="1" ht="18.75" customHeight="1">
      <c r="A12" s="20" t="s">
        <v>498</v>
      </c>
      <c r="B12" s="24" t="s">
        <v>499</v>
      </c>
      <c r="C12" s="30">
        <v>60</v>
      </c>
      <c r="D12" s="30"/>
      <c r="E12" s="30">
        <v>78</v>
      </c>
      <c r="F12" s="30"/>
      <c r="G12" s="30">
        <v>81</v>
      </c>
      <c r="H12" s="30"/>
      <c r="I12" s="30">
        <v>68</v>
      </c>
      <c r="J12" s="30"/>
      <c r="K12" s="30">
        <v>68</v>
      </c>
      <c r="L12" s="30"/>
      <c r="M12" s="30"/>
      <c r="N12" s="30"/>
      <c r="O12" s="30"/>
      <c r="P12" s="32"/>
      <c r="Q12" s="32"/>
      <c r="R12" s="32"/>
      <c r="S12" s="32"/>
      <c r="T12" s="32"/>
      <c r="U12" s="32"/>
      <c r="V12" s="32"/>
      <c r="W12" s="32"/>
    </row>
    <row r="13" spans="1:23" s="37" customFormat="1" ht="18.75" customHeight="1">
      <c r="A13" s="20" t="s">
        <v>500</v>
      </c>
      <c r="B13" s="24" t="s">
        <v>501</v>
      </c>
      <c r="C13" s="30">
        <v>67</v>
      </c>
      <c r="D13" s="30"/>
      <c r="E13" s="30">
        <v>91</v>
      </c>
      <c r="F13" s="30"/>
      <c r="G13" s="30">
        <v>83</v>
      </c>
      <c r="H13" s="30"/>
      <c r="I13" s="30">
        <v>78</v>
      </c>
      <c r="J13" s="30"/>
      <c r="K13" s="30">
        <v>85</v>
      </c>
      <c r="L13" s="30"/>
      <c r="M13" s="30"/>
      <c r="N13" s="30"/>
      <c r="O13" s="30"/>
      <c r="P13" s="32"/>
      <c r="Q13" s="32"/>
      <c r="R13" s="32"/>
      <c r="S13" s="32"/>
      <c r="T13" s="32"/>
      <c r="U13" s="32"/>
      <c r="V13" s="32"/>
      <c r="W13" s="32"/>
    </row>
    <row r="14" spans="1:23" s="37" customFormat="1" ht="18.75" customHeight="1">
      <c r="A14" s="20" t="s">
        <v>502</v>
      </c>
      <c r="B14" s="24" t="s">
        <v>503</v>
      </c>
      <c r="C14" s="30">
        <v>73</v>
      </c>
      <c r="D14" s="30"/>
      <c r="E14" s="30">
        <v>92</v>
      </c>
      <c r="F14" s="30"/>
      <c r="G14" s="30">
        <v>83</v>
      </c>
      <c r="H14" s="30"/>
      <c r="I14" s="30">
        <v>75</v>
      </c>
      <c r="J14" s="30"/>
      <c r="K14" s="30">
        <v>85</v>
      </c>
      <c r="L14" s="30"/>
      <c r="M14" s="30"/>
      <c r="N14" s="30"/>
      <c r="O14" s="30"/>
      <c r="P14" s="32"/>
      <c r="Q14" s="32"/>
      <c r="R14" s="32"/>
      <c r="S14" s="32"/>
      <c r="T14" s="32"/>
      <c r="U14" s="32"/>
      <c r="V14" s="32"/>
      <c r="W14" s="32"/>
    </row>
    <row r="15" spans="1:23" s="37" customFormat="1" ht="18.75" customHeight="1">
      <c r="A15" s="20" t="s">
        <v>504</v>
      </c>
      <c r="B15" s="24" t="s">
        <v>505</v>
      </c>
      <c r="C15" s="30">
        <v>81</v>
      </c>
      <c r="D15" s="30"/>
      <c r="E15" s="30">
        <v>84</v>
      </c>
      <c r="F15" s="30"/>
      <c r="G15" s="30">
        <v>82</v>
      </c>
      <c r="H15" s="30"/>
      <c r="I15" s="30">
        <v>64</v>
      </c>
      <c r="J15" s="30"/>
      <c r="K15" s="30">
        <v>85</v>
      </c>
      <c r="L15" s="30"/>
      <c r="M15" s="30"/>
      <c r="N15" s="30"/>
      <c r="O15" s="30"/>
      <c r="P15" s="32"/>
      <c r="Q15" s="32"/>
      <c r="R15" s="32"/>
      <c r="S15" s="32"/>
      <c r="T15" s="32"/>
      <c r="U15" s="32"/>
      <c r="V15" s="32"/>
      <c r="W15" s="32"/>
    </row>
    <row r="16" spans="1:23" s="37" customFormat="1" ht="18.75" customHeight="1">
      <c r="A16" s="20" t="s">
        <v>506</v>
      </c>
      <c r="B16" s="24" t="s">
        <v>507</v>
      </c>
      <c r="C16" s="30">
        <v>52</v>
      </c>
      <c r="D16" s="30" t="s">
        <v>1017</v>
      </c>
      <c r="E16" s="30">
        <v>76</v>
      </c>
      <c r="F16" s="30"/>
      <c r="G16" s="30">
        <v>65</v>
      </c>
      <c r="H16" s="30"/>
      <c r="I16" s="30">
        <v>60</v>
      </c>
      <c r="J16" s="30"/>
      <c r="K16" s="30">
        <v>69</v>
      </c>
      <c r="L16" s="30"/>
      <c r="M16" s="30"/>
      <c r="N16" s="30"/>
      <c r="O16" s="30"/>
      <c r="P16" s="32"/>
      <c r="Q16" s="32"/>
      <c r="R16" s="32"/>
      <c r="S16" s="32"/>
      <c r="T16" s="32"/>
      <c r="U16" s="32"/>
      <c r="V16" s="32"/>
      <c r="W16" s="32"/>
    </row>
    <row r="17" spans="1:23" s="37" customFormat="1" ht="18.75" customHeight="1">
      <c r="A17" s="64" t="s">
        <v>508</v>
      </c>
      <c r="B17" s="65" t="s">
        <v>509</v>
      </c>
      <c r="C17" s="34" t="s">
        <v>1119</v>
      </c>
      <c r="D17" s="34"/>
      <c r="E17" s="34" t="s">
        <v>1119</v>
      </c>
      <c r="G17" s="34" t="s">
        <v>1119</v>
      </c>
      <c r="H17" s="34"/>
      <c r="I17" s="34" t="s">
        <v>1119</v>
      </c>
      <c r="J17" s="34"/>
      <c r="K17" s="34" t="s">
        <v>1119</v>
      </c>
      <c r="L17" s="34"/>
      <c r="M17" s="34" t="s">
        <v>1119</v>
      </c>
      <c r="N17" s="34"/>
      <c r="O17" s="34" t="s">
        <v>1119</v>
      </c>
      <c r="P17" s="32"/>
      <c r="Q17" s="32"/>
      <c r="R17" s="32"/>
      <c r="S17" s="32"/>
      <c r="T17" s="32"/>
      <c r="U17" s="32"/>
      <c r="V17" s="32"/>
      <c r="W17" s="32"/>
    </row>
    <row r="18" spans="1:23" s="37" customFormat="1" ht="18.75" customHeight="1">
      <c r="A18" s="20" t="s">
        <v>510</v>
      </c>
      <c r="B18" s="24" t="s">
        <v>511</v>
      </c>
      <c r="C18" s="30">
        <v>90</v>
      </c>
      <c r="D18" s="30"/>
      <c r="E18" s="30">
        <v>94</v>
      </c>
      <c r="F18" s="30"/>
      <c r="G18" s="30">
        <v>84</v>
      </c>
      <c r="H18" s="30"/>
      <c r="I18" s="30">
        <v>82</v>
      </c>
      <c r="J18" s="30"/>
      <c r="K18" s="30">
        <v>98</v>
      </c>
      <c r="L18" s="30"/>
      <c r="M18" s="30"/>
      <c r="N18" s="30"/>
      <c r="O18" s="30"/>
      <c r="P18" s="32"/>
      <c r="Q18" s="32"/>
      <c r="R18" s="32"/>
      <c r="S18" s="32"/>
      <c r="T18" s="32"/>
      <c r="U18" s="32"/>
      <c r="V18" s="32"/>
      <c r="W18" s="32"/>
    </row>
    <row r="19" spans="1:23" s="37" customFormat="1" ht="18.75" customHeight="1">
      <c r="A19" s="20" t="s">
        <v>512</v>
      </c>
      <c r="B19" s="24" t="s">
        <v>513</v>
      </c>
      <c r="C19" s="30">
        <v>80</v>
      </c>
      <c r="D19" s="30"/>
      <c r="E19" s="30">
        <v>89</v>
      </c>
      <c r="F19" s="30"/>
      <c r="G19" s="30">
        <v>81</v>
      </c>
      <c r="H19" s="30"/>
      <c r="I19" s="30">
        <v>74</v>
      </c>
      <c r="J19" s="30"/>
      <c r="K19" s="30">
        <v>81</v>
      </c>
      <c r="L19" s="30"/>
      <c r="M19" s="30"/>
      <c r="N19" s="30"/>
      <c r="O19" s="30"/>
      <c r="P19" s="32"/>
      <c r="Q19" s="32"/>
      <c r="R19" s="32"/>
      <c r="S19" s="32"/>
      <c r="T19" s="32"/>
      <c r="U19" s="32"/>
      <c r="V19" s="32"/>
      <c r="W19" s="32"/>
    </row>
    <row r="20" spans="1:23" s="37" customFormat="1" ht="18.75" customHeight="1">
      <c r="A20" s="20" t="s">
        <v>514</v>
      </c>
      <c r="B20" s="24" t="s">
        <v>515</v>
      </c>
      <c r="C20" s="30">
        <v>79</v>
      </c>
      <c r="D20" s="30"/>
      <c r="E20" s="30">
        <v>89</v>
      </c>
      <c r="F20" s="30"/>
      <c r="G20" s="30">
        <v>81</v>
      </c>
      <c r="H20" s="30"/>
      <c r="I20" s="30">
        <v>72</v>
      </c>
      <c r="J20" s="30"/>
      <c r="K20" s="30">
        <v>83</v>
      </c>
      <c r="L20" s="30"/>
      <c r="M20" s="30"/>
      <c r="N20" s="30"/>
      <c r="O20" s="30"/>
      <c r="P20" s="32"/>
      <c r="Q20" s="32"/>
      <c r="R20" s="32"/>
      <c r="S20" s="32"/>
      <c r="T20" s="32"/>
      <c r="U20" s="32"/>
      <c r="V20" s="32"/>
      <c r="W20" s="32"/>
    </row>
    <row r="21" spans="1:23" s="37" customFormat="1" ht="18.75" customHeight="1">
      <c r="A21" s="20" t="s">
        <v>516</v>
      </c>
      <c r="B21" s="24" t="s">
        <v>517</v>
      </c>
      <c r="C21" s="30">
        <v>71</v>
      </c>
      <c r="D21" s="30"/>
      <c r="E21" s="30">
        <v>88</v>
      </c>
      <c r="F21" s="30"/>
      <c r="G21" s="30">
        <v>82</v>
      </c>
      <c r="H21" s="30"/>
      <c r="I21" s="30">
        <v>75</v>
      </c>
      <c r="J21" s="30"/>
      <c r="K21" s="30">
        <v>78</v>
      </c>
      <c r="L21" s="30"/>
      <c r="M21" s="30"/>
      <c r="N21" s="30"/>
      <c r="O21" s="30"/>
      <c r="P21" s="32"/>
      <c r="Q21" s="32"/>
      <c r="R21" s="32"/>
      <c r="S21" s="32"/>
      <c r="T21" s="32"/>
      <c r="U21" s="32"/>
      <c r="V21" s="32"/>
      <c r="W21" s="32"/>
    </row>
    <row r="22" spans="1:23" s="37" customFormat="1" ht="18.75" customHeight="1">
      <c r="A22" s="20" t="s">
        <v>518</v>
      </c>
      <c r="B22" s="24" t="s">
        <v>519</v>
      </c>
      <c r="C22" s="30">
        <v>35</v>
      </c>
      <c r="D22" s="30">
        <v>17</v>
      </c>
      <c r="E22" s="30">
        <v>77</v>
      </c>
      <c r="F22" s="30"/>
      <c r="G22" s="30">
        <v>75</v>
      </c>
      <c r="H22" s="30"/>
      <c r="I22" s="30">
        <v>60</v>
      </c>
      <c r="J22" s="30"/>
      <c r="K22" s="30">
        <v>68</v>
      </c>
      <c r="L22" s="30"/>
      <c r="M22" s="30"/>
      <c r="N22" s="30"/>
      <c r="O22" s="30"/>
      <c r="P22" s="32"/>
      <c r="Q22" s="32"/>
      <c r="R22" s="32"/>
      <c r="S22" s="32"/>
      <c r="T22" s="32"/>
      <c r="U22" s="32"/>
      <c r="V22" s="32"/>
      <c r="W22" s="32"/>
    </row>
    <row r="23" spans="1:23" s="37" customFormat="1" ht="18.75" customHeight="1">
      <c r="A23" s="20" t="s">
        <v>520</v>
      </c>
      <c r="B23" s="24" t="s">
        <v>521</v>
      </c>
      <c r="C23" s="30">
        <v>74</v>
      </c>
      <c r="D23" s="30"/>
      <c r="E23" s="30">
        <v>79</v>
      </c>
      <c r="F23" s="30"/>
      <c r="G23" s="30">
        <v>75</v>
      </c>
      <c r="H23" s="30"/>
      <c r="I23" s="30">
        <v>71</v>
      </c>
      <c r="J23" s="30"/>
      <c r="K23" s="30">
        <v>67</v>
      </c>
      <c r="L23" s="30"/>
      <c r="M23" s="30"/>
      <c r="N23" s="30"/>
      <c r="O23" s="30"/>
      <c r="P23" s="32"/>
      <c r="Q23" s="32"/>
      <c r="R23" s="32"/>
      <c r="S23" s="32"/>
      <c r="T23" s="32"/>
      <c r="U23" s="32"/>
      <c r="V23" s="32"/>
      <c r="W23" s="32"/>
    </row>
    <row r="24" spans="1:23" s="37" customFormat="1" ht="18.75" customHeight="1">
      <c r="A24" s="20" t="s">
        <v>522</v>
      </c>
      <c r="B24" s="24" t="s">
        <v>523</v>
      </c>
      <c r="C24" s="30">
        <v>74</v>
      </c>
      <c r="D24" s="30"/>
      <c r="E24" s="30">
        <v>79</v>
      </c>
      <c r="F24" s="30"/>
      <c r="G24" s="30">
        <v>78</v>
      </c>
      <c r="H24" s="30"/>
      <c r="I24" s="30">
        <v>72</v>
      </c>
      <c r="J24" s="30"/>
      <c r="K24" s="30">
        <v>72</v>
      </c>
      <c r="L24" s="30"/>
      <c r="M24" s="30"/>
      <c r="N24" s="30"/>
      <c r="O24" s="30"/>
      <c r="P24" s="32"/>
      <c r="Q24" s="32"/>
      <c r="R24" s="32"/>
      <c r="S24" s="32"/>
      <c r="T24" s="32"/>
      <c r="U24" s="32"/>
      <c r="V24" s="32"/>
      <c r="W24" s="32"/>
    </row>
    <row r="25" spans="1:23" s="37" customFormat="1" ht="18.75" customHeight="1">
      <c r="A25" s="20" t="s">
        <v>524</v>
      </c>
      <c r="B25" s="24" t="s">
        <v>525</v>
      </c>
      <c r="C25" s="30">
        <v>81</v>
      </c>
      <c r="D25" s="30"/>
      <c r="E25" s="30">
        <v>91</v>
      </c>
      <c r="F25" s="30"/>
      <c r="G25" s="30">
        <v>83</v>
      </c>
      <c r="H25" s="30"/>
      <c r="I25" s="30">
        <v>83</v>
      </c>
      <c r="J25" s="30"/>
      <c r="K25" s="30">
        <v>86</v>
      </c>
      <c r="L25" s="30"/>
      <c r="M25" s="30"/>
      <c r="N25" s="30"/>
      <c r="O25" s="30"/>
      <c r="P25" s="32"/>
      <c r="Q25" s="32"/>
      <c r="R25" s="32"/>
      <c r="S25" s="32"/>
      <c r="T25" s="32"/>
      <c r="U25" s="32"/>
      <c r="V25" s="32"/>
      <c r="W25" s="32"/>
    </row>
    <row r="26" spans="1:23" s="37" customFormat="1" ht="18.75" customHeight="1">
      <c r="A26" s="20" t="s">
        <v>526</v>
      </c>
      <c r="B26" s="24" t="s">
        <v>527</v>
      </c>
      <c r="C26" s="30">
        <v>60</v>
      </c>
      <c r="D26" s="30"/>
      <c r="E26" s="30">
        <v>75</v>
      </c>
      <c r="F26" s="30"/>
      <c r="G26" s="30">
        <v>60</v>
      </c>
      <c r="H26" s="30"/>
      <c r="I26" s="30">
        <v>60</v>
      </c>
      <c r="J26" s="30"/>
      <c r="K26" s="30">
        <v>60</v>
      </c>
      <c r="L26" s="30"/>
      <c r="M26" s="30"/>
      <c r="N26" s="30"/>
      <c r="O26" s="30"/>
      <c r="P26" s="32"/>
      <c r="Q26" s="32"/>
      <c r="R26" s="32"/>
      <c r="S26" s="32"/>
      <c r="T26" s="32"/>
      <c r="U26" s="32"/>
      <c r="V26" s="32"/>
      <c r="W26" s="32"/>
    </row>
    <row r="27" spans="1:23" s="37" customFormat="1" ht="18.75" customHeight="1">
      <c r="A27" s="20" t="s">
        <v>528</v>
      </c>
      <c r="B27" s="24" t="s">
        <v>529</v>
      </c>
      <c r="C27" s="30">
        <v>77</v>
      </c>
      <c r="D27" s="30"/>
      <c r="E27" s="30">
        <v>90</v>
      </c>
      <c r="F27" s="30"/>
      <c r="G27" s="30">
        <v>60</v>
      </c>
      <c r="H27" s="30"/>
      <c r="I27" s="30">
        <v>69</v>
      </c>
      <c r="J27" s="30"/>
      <c r="K27" s="30">
        <v>71</v>
      </c>
      <c r="L27" s="30"/>
      <c r="M27" s="30"/>
      <c r="N27" s="30"/>
      <c r="O27" s="30"/>
      <c r="P27" s="32"/>
      <c r="Q27" s="32"/>
      <c r="R27" s="32"/>
      <c r="S27" s="32"/>
      <c r="T27" s="32"/>
      <c r="U27" s="32"/>
      <c r="V27" s="32"/>
      <c r="W27" s="32"/>
    </row>
    <row r="28" spans="1:23" s="37" customFormat="1" ht="18.75" customHeight="1">
      <c r="A28" s="20" t="s">
        <v>530</v>
      </c>
      <c r="B28" s="24" t="s">
        <v>531</v>
      </c>
      <c r="C28" s="30">
        <v>79</v>
      </c>
      <c r="D28" s="30"/>
      <c r="E28" s="30">
        <v>70</v>
      </c>
      <c r="F28" s="30"/>
      <c r="G28" s="30">
        <v>81</v>
      </c>
      <c r="H28" s="30"/>
      <c r="I28" s="30">
        <v>72</v>
      </c>
      <c r="J28" s="30"/>
      <c r="K28" s="30">
        <v>84</v>
      </c>
      <c r="L28" s="30"/>
      <c r="M28" s="30"/>
      <c r="N28" s="30"/>
      <c r="O28" s="30"/>
      <c r="P28" s="32"/>
      <c r="Q28" s="32"/>
      <c r="R28" s="32"/>
      <c r="S28" s="32"/>
      <c r="T28" s="32"/>
      <c r="U28" s="32"/>
      <c r="V28" s="32"/>
      <c r="W28" s="32"/>
    </row>
    <row r="29" spans="1:23" s="37" customFormat="1" ht="18.75" customHeight="1">
      <c r="A29" s="20" t="s">
        <v>532</v>
      </c>
      <c r="B29" s="24" t="s">
        <v>533</v>
      </c>
      <c r="C29" s="30">
        <v>83</v>
      </c>
      <c r="D29" s="30"/>
      <c r="E29" s="30">
        <v>93</v>
      </c>
      <c r="F29" s="30"/>
      <c r="G29" s="30">
        <v>83</v>
      </c>
      <c r="H29" s="30"/>
      <c r="I29" s="30">
        <v>73</v>
      </c>
      <c r="J29" s="30"/>
      <c r="K29" s="30">
        <v>85</v>
      </c>
      <c r="L29" s="30"/>
      <c r="M29" s="30"/>
      <c r="N29" s="30"/>
      <c r="O29" s="30"/>
      <c r="P29" s="32"/>
      <c r="Q29" s="32"/>
      <c r="R29" s="32"/>
      <c r="S29" s="32"/>
      <c r="T29" s="32"/>
      <c r="U29" s="32"/>
      <c r="V29" s="32"/>
      <c r="W29" s="32"/>
    </row>
    <row r="30" spans="1:23" s="37" customFormat="1" ht="18.75" customHeight="1">
      <c r="A30" s="20" t="s">
        <v>534</v>
      </c>
      <c r="B30" s="24" t="s">
        <v>535</v>
      </c>
      <c r="C30" s="30">
        <v>77</v>
      </c>
      <c r="D30" s="30"/>
      <c r="E30" s="30">
        <v>91</v>
      </c>
      <c r="F30" s="30"/>
      <c r="G30" s="30">
        <v>84</v>
      </c>
      <c r="H30" s="30"/>
      <c r="I30" s="30">
        <v>67</v>
      </c>
      <c r="J30" s="30"/>
      <c r="K30" s="30">
        <v>78</v>
      </c>
      <c r="L30" s="30"/>
      <c r="M30" s="30"/>
      <c r="N30" s="30"/>
      <c r="O30" s="30"/>
      <c r="P30" s="32"/>
      <c r="Q30" s="32"/>
      <c r="R30" s="32"/>
      <c r="S30" s="32"/>
      <c r="T30" s="32"/>
      <c r="U30" s="32"/>
      <c r="V30" s="32"/>
      <c r="W30" s="32"/>
    </row>
    <row r="31" spans="1:23" s="37" customFormat="1" ht="18.75" customHeight="1">
      <c r="A31" s="20" t="s">
        <v>536</v>
      </c>
      <c r="B31" s="24" t="s">
        <v>537</v>
      </c>
      <c r="C31" s="30">
        <v>48</v>
      </c>
      <c r="D31" s="30">
        <v>25</v>
      </c>
      <c r="E31" s="30">
        <v>75</v>
      </c>
      <c r="F31" s="30"/>
      <c r="G31" s="30">
        <v>60</v>
      </c>
      <c r="H31" s="30"/>
      <c r="I31" s="30">
        <v>35</v>
      </c>
      <c r="J31" s="30" t="s">
        <v>1017</v>
      </c>
      <c r="K31" s="30" t="s">
        <v>1017</v>
      </c>
      <c r="L31" s="30" t="s">
        <v>1017</v>
      </c>
      <c r="M31" s="30"/>
      <c r="N31" s="30"/>
      <c r="O31" s="30"/>
      <c r="P31" s="32"/>
      <c r="Q31" s="32"/>
      <c r="R31" s="32"/>
      <c r="S31" s="32"/>
      <c r="T31" s="32"/>
      <c r="U31" s="32"/>
      <c r="V31" s="32"/>
      <c r="W31" s="32"/>
    </row>
    <row r="32" spans="1:23" s="37" customFormat="1" ht="18.75" customHeight="1">
      <c r="A32" s="20" t="s">
        <v>538</v>
      </c>
      <c r="B32" s="24" t="s">
        <v>539</v>
      </c>
      <c r="C32" s="30">
        <v>68</v>
      </c>
      <c r="D32" s="30"/>
      <c r="E32" s="30">
        <v>94</v>
      </c>
      <c r="F32" s="30"/>
      <c r="G32" s="30">
        <v>82</v>
      </c>
      <c r="H32" s="30"/>
      <c r="I32" s="30">
        <v>64</v>
      </c>
      <c r="J32" s="30"/>
      <c r="K32" s="30">
        <v>85</v>
      </c>
      <c r="L32" s="30"/>
      <c r="M32" s="30"/>
      <c r="N32" s="30"/>
      <c r="O32" s="30"/>
      <c r="P32" s="32"/>
      <c r="Q32" s="32"/>
      <c r="R32" s="32"/>
      <c r="S32" s="32"/>
      <c r="T32" s="32"/>
      <c r="U32" s="32"/>
      <c r="V32" s="32"/>
      <c r="W32" s="32"/>
    </row>
    <row r="33" spans="1:23" s="37" customFormat="1" ht="18.75" customHeight="1">
      <c r="A33" s="20" t="s">
        <v>540</v>
      </c>
      <c r="B33" s="24" t="s">
        <v>541</v>
      </c>
      <c r="C33" s="30">
        <v>65</v>
      </c>
      <c r="D33" s="30"/>
      <c r="E33" s="30">
        <v>92</v>
      </c>
      <c r="F33" s="30"/>
      <c r="G33" s="30">
        <v>83</v>
      </c>
      <c r="H33" s="30"/>
      <c r="I33" s="30">
        <v>71</v>
      </c>
      <c r="J33" s="30"/>
      <c r="K33" s="30">
        <v>86</v>
      </c>
      <c r="L33" s="30"/>
      <c r="M33" s="30"/>
      <c r="N33" s="30"/>
      <c r="O33" s="30"/>
      <c r="P33" s="32"/>
      <c r="Q33" s="32"/>
      <c r="R33" s="32"/>
      <c r="S33" s="32"/>
      <c r="T33" s="32"/>
      <c r="U33" s="32"/>
      <c r="V33" s="32"/>
      <c r="W33" s="32"/>
    </row>
    <row r="34" spans="1:23" s="37" customFormat="1" ht="18.75" customHeight="1">
      <c r="A34" s="20" t="s">
        <v>542</v>
      </c>
      <c r="B34" s="24" t="s">
        <v>543</v>
      </c>
      <c r="C34" s="30">
        <v>60</v>
      </c>
      <c r="D34" s="30"/>
      <c r="E34" s="30">
        <v>78</v>
      </c>
      <c r="F34" s="30"/>
      <c r="G34" s="30">
        <v>75</v>
      </c>
      <c r="H34" s="30"/>
      <c r="I34" s="30">
        <v>69</v>
      </c>
      <c r="J34" s="30"/>
      <c r="K34" s="30">
        <v>74</v>
      </c>
      <c r="L34" s="30"/>
      <c r="M34" s="30"/>
      <c r="N34" s="30"/>
      <c r="O34" s="30"/>
      <c r="P34" s="32"/>
      <c r="Q34" s="32"/>
      <c r="R34" s="32"/>
      <c r="S34" s="32"/>
      <c r="T34" s="32"/>
      <c r="U34" s="32"/>
      <c r="V34" s="32"/>
      <c r="W34" s="32"/>
    </row>
    <row r="35" spans="1:23" s="37" customFormat="1" ht="18.75" customHeight="1">
      <c r="A35" s="20" t="s">
        <v>544</v>
      </c>
      <c r="B35" s="24" t="s">
        <v>545</v>
      </c>
      <c r="C35" s="30">
        <v>50</v>
      </c>
      <c r="D35" s="30">
        <v>41</v>
      </c>
      <c r="E35" s="30">
        <v>85</v>
      </c>
      <c r="F35" s="30"/>
      <c r="G35" s="30">
        <v>82</v>
      </c>
      <c r="H35" s="30"/>
      <c r="I35" s="30">
        <v>73</v>
      </c>
      <c r="J35" s="30"/>
      <c r="K35" s="30">
        <v>73</v>
      </c>
      <c r="L35" s="30"/>
      <c r="M35" s="30"/>
      <c r="N35" s="30"/>
      <c r="O35" s="30"/>
      <c r="P35" s="32"/>
      <c r="Q35" s="32"/>
      <c r="R35" s="32"/>
      <c r="S35" s="32"/>
      <c r="T35" s="32"/>
      <c r="U35" s="32"/>
      <c r="V35" s="32"/>
      <c r="W35" s="32"/>
    </row>
    <row r="36" spans="1:23" s="37" customFormat="1" ht="18.75" customHeight="1">
      <c r="A36" s="20" t="s">
        <v>546</v>
      </c>
      <c r="B36" s="24" t="s">
        <v>547</v>
      </c>
      <c r="C36" s="30">
        <v>30</v>
      </c>
      <c r="D36" s="30" t="s">
        <v>1017</v>
      </c>
      <c r="E36" s="30" t="s">
        <v>1017</v>
      </c>
      <c r="F36" s="30" t="s">
        <v>1017</v>
      </c>
      <c r="G36" s="30" t="s">
        <v>1017</v>
      </c>
      <c r="H36" s="30" t="s">
        <v>1017</v>
      </c>
      <c r="I36" s="30" t="s">
        <v>1017</v>
      </c>
      <c r="J36" s="30" t="s">
        <v>1017</v>
      </c>
      <c r="K36" s="30" t="s">
        <v>1017</v>
      </c>
      <c r="L36" s="30" t="s">
        <v>1017</v>
      </c>
      <c r="M36" s="30"/>
      <c r="N36" s="30"/>
      <c r="O36" s="30"/>
      <c r="P36" s="32"/>
      <c r="Q36" s="32"/>
      <c r="R36" s="32"/>
      <c r="S36" s="32"/>
      <c r="T36" s="32"/>
      <c r="U36" s="32"/>
      <c r="V36" s="32"/>
      <c r="W36" s="32"/>
    </row>
    <row r="37" spans="1:23" s="37" customFormat="1" ht="18.75" customHeight="1">
      <c r="A37" s="20" t="s">
        <v>548</v>
      </c>
      <c r="B37" s="21" t="s">
        <v>549</v>
      </c>
      <c r="C37" s="30">
        <v>60</v>
      </c>
      <c r="D37" s="30"/>
      <c r="E37" s="30">
        <v>71</v>
      </c>
      <c r="F37" s="30"/>
      <c r="G37" s="30">
        <v>65</v>
      </c>
      <c r="H37" s="30"/>
      <c r="I37" s="30">
        <v>60</v>
      </c>
      <c r="J37" s="30"/>
      <c r="K37" s="30">
        <v>70</v>
      </c>
      <c r="L37" s="30"/>
      <c r="M37" s="30"/>
      <c r="N37" s="30"/>
      <c r="O37" s="30"/>
      <c r="P37" s="32"/>
      <c r="Q37" s="32"/>
      <c r="R37" s="32"/>
      <c r="S37" s="32"/>
      <c r="T37" s="32"/>
      <c r="U37" s="32"/>
      <c r="V37" s="32"/>
      <c r="W37" s="32"/>
    </row>
    <row r="38" spans="1:23" s="37" customFormat="1" ht="18.75" customHeight="1">
      <c r="A38" s="20" t="s">
        <v>550</v>
      </c>
      <c r="B38" s="24" t="s">
        <v>551</v>
      </c>
      <c r="C38" s="30">
        <v>88</v>
      </c>
      <c r="D38" s="30"/>
      <c r="E38" s="30">
        <v>91</v>
      </c>
      <c r="F38" s="30"/>
      <c r="G38" s="30">
        <v>82</v>
      </c>
      <c r="H38" s="30"/>
      <c r="I38" s="30">
        <v>83</v>
      </c>
      <c r="J38" s="30"/>
      <c r="K38" s="30">
        <v>96</v>
      </c>
      <c r="L38" s="30"/>
      <c r="M38" s="30"/>
      <c r="N38" s="30"/>
      <c r="O38" s="30"/>
      <c r="P38" s="32"/>
      <c r="Q38" s="32"/>
      <c r="R38" s="32"/>
      <c r="S38" s="32"/>
      <c r="T38" s="32"/>
      <c r="U38" s="32"/>
      <c r="V38" s="32"/>
      <c r="W38" s="32"/>
    </row>
    <row r="39" spans="1:23" s="37" customFormat="1" ht="18.75" customHeight="1">
      <c r="A39" s="20" t="s">
        <v>552</v>
      </c>
      <c r="B39" s="24" t="s">
        <v>553</v>
      </c>
      <c r="C39" s="30">
        <v>76</v>
      </c>
      <c r="D39" s="30"/>
      <c r="E39" s="30">
        <v>75</v>
      </c>
      <c r="F39" s="30"/>
      <c r="G39" s="30">
        <v>81</v>
      </c>
      <c r="H39" s="30"/>
      <c r="I39" s="30">
        <v>78</v>
      </c>
      <c r="J39" s="30"/>
      <c r="K39" s="30">
        <v>88</v>
      </c>
      <c r="L39" s="30"/>
      <c r="M39" s="30"/>
      <c r="N39" s="30"/>
      <c r="O39" s="30"/>
      <c r="P39" s="32"/>
      <c r="Q39" s="32"/>
      <c r="R39" s="32"/>
      <c r="S39" s="32"/>
      <c r="T39" s="32"/>
      <c r="U39" s="32"/>
      <c r="V39" s="32"/>
      <c r="W39" s="32"/>
    </row>
    <row r="40" spans="1:23" s="37" customFormat="1" ht="18.75" customHeight="1">
      <c r="A40" s="20" t="s">
        <v>554</v>
      </c>
      <c r="B40" s="24" t="s">
        <v>555</v>
      </c>
      <c r="C40" s="30">
        <v>72</v>
      </c>
      <c r="D40" s="30"/>
      <c r="E40" s="30">
        <v>85</v>
      </c>
      <c r="F40" s="30"/>
      <c r="G40" s="30">
        <v>80</v>
      </c>
      <c r="H40" s="30"/>
      <c r="I40" s="30">
        <v>77</v>
      </c>
      <c r="J40" s="30"/>
      <c r="K40" s="30">
        <v>88</v>
      </c>
      <c r="L40" s="30"/>
      <c r="M40" s="30"/>
      <c r="N40" s="30"/>
      <c r="O40" s="30"/>
      <c r="P40" s="32"/>
      <c r="Q40" s="32"/>
      <c r="R40" s="32"/>
      <c r="S40" s="32"/>
      <c r="T40" s="32"/>
      <c r="U40" s="32"/>
      <c r="V40" s="32"/>
      <c r="W40" s="32"/>
    </row>
    <row r="41" spans="1:23" s="37" customFormat="1" ht="18.75" customHeight="1">
      <c r="A41" s="20" t="s">
        <v>556</v>
      </c>
      <c r="B41" s="24" t="s">
        <v>557</v>
      </c>
      <c r="C41" s="30">
        <v>60</v>
      </c>
      <c r="D41" s="30"/>
      <c r="E41" s="30">
        <v>90</v>
      </c>
      <c r="F41" s="30"/>
      <c r="G41" s="30">
        <v>80</v>
      </c>
      <c r="H41" s="30"/>
      <c r="I41" s="30">
        <v>72</v>
      </c>
      <c r="J41" s="30"/>
      <c r="K41" s="30">
        <v>73</v>
      </c>
      <c r="L41" s="30"/>
      <c r="M41" s="30"/>
      <c r="N41" s="30"/>
      <c r="O41" s="30"/>
      <c r="P41" s="32"/>
      <c r="Q41" s="32"/>
      <c r="R41" s="32"/>
      <c r="S41" s="32"/>
      <c r="T41" s="32"/>
      <c r="U41" s="32"/>
      <c r="V41" s="32"/>
      <c r="W41" s="32"/>
    </row>
    <row r="42" spans="1:23" s="37" customFormat="1" ht="18.75" customHeight="1">
      <c r="A42" s="20" t="s">
        <v>558</v>
      </c>
      <c r="B42" s="24" t="s">
        <v>559</v>
      </c>
      <c r="C42" s="30">
        <v>76</v>
      </c>
      <c r="D42" s="30"/>
      <c r="E42" s="30">
        <v>91</v>
      </c>
      <c r="F42" s="30"/>
      <c r="G42" s="30">
        <v>82</v>
      </c>
      <c r="H42" s="30"/>
      <c r="I42" s="30">
        <v>72</v>
      </c>
      <c r="J42" s="30"/>
      <c r="K42" s="30">
        <v>82</v>
      </c>
      <c r="L42" s="30"/>
      <c r="M42" s="30"/>
      <c r="N42" s="30"/>
      <c r="O42" s="30"/>
      <c r="P42" s="32"/>
      <c r="Q42" s="32"/>
      <c r="R42" s="32"/>
      <c r="S42" s="32"/>
      <c r="T42" s="32"/>
      <c r="U42" s="32"/>
      <c r="V42" s="32"/>
      <c r="W42" s="32"/>
    </row>
    <row r="43" spans="1:23" s="37" customFormat="1" ht="18.75" customHeight="1">
      <c r="A43" s="20" t="s">
        <v>560</v>
      </c>
      <c r="B43" s="24" t="s">
        <v>561</v>
      </c>
      <c r="C43" s="30">
        <v>61</v>
      </c>
      <c r="D43" s="30"/>
      <c r="E43" s="30">
        <v>60</v>
      </c>
      <c r="F43" s="30"/>
      <c r="G43" s="30">
        <v>81</v>
      </c>
      <c r="H43" s="30"/>
      <c r="I43" s="30">
        <v>68</v>
      </c>
      <c r="J43" s="30"/>
      <c r="K43" s="30">
        <v>88</v>
      </c>
      <c r="L43" s="30"/>
      <c r="M43" s="30"/>
      <c r="N43" s="30"/>
      <c r="O43" s="30"/>
      <c r="P43" s="32"/>
      <c r="Q43" s="32"/>
      <c r="R43" s="32"/>
      <c r="S43" s="32"/>
      <c r="T43" s="32"/>
      <c r="U43" s="32"/>
      <c r="V43" s="32"/>
      <c r="W43" s="32"/>
    </row>
    <row r="44" spans="1:23" s="37" customFormat="1" ht="18.75" customHeight="1">
      <c r="A44" s="20" t="s">
        <v>562</v>
      </c>
      <c r="B44" s="24" t="s">
        <v>563</v>
      </c>
      <c r="C44" s="30">
        <v>71</v>
      </c>
      <c r="D44" s="30"/>
      <c r="E44" s="30">
        <v>91</v>
      </c>
      <c r="F44" s="30"/>
      <c r="G44" s="30">
        <v>83</v>
      </c>
      <c r="H44" s="30"/>
      <c r="I44" s="30">
        <v>73</v>
      </c>
      <c r="J44" s="30"/>
      <c r="K44" s="30">
        <v>86</v>
      </c>
      <c r="L44" s="30"/>
      <c r="M44" s="30"/>
      <c r="N44" s="30"/>
      <c r="O44" s="30"/>
      <c r="P44" s="32"/>
      <c r="Q44" s="32"/>
      <c r="R44" s="32"/>
      <c r="S44" s="32"/>
      <c r="T44" s="32"/>
      <c r="U44" s="32"/>
      <c r="V44" s="32"/>
      <c r="W44" s="32"/>
    </row>
    <row r="45" spans="1:23" s="37" customFormat="1" ht="18.75" customHeight="1">
      <c r="A45" s="20" t="s">
        <v>564</v>
      </c>
      <c r="B45" s="24" t="s">
        <v>565</v>
      </c>
      <c r="C45" s="30">
        <v>65</v>
      </c>
      <c r="D45" s="30"/>
      <c r="E45" s="30">
        <v>91</v>
      </c>
      <c r="F45" s="30"/>
      <c r="G45" s="30">
        <v>81</v>
      </c>
      <c r="H45" s="30"/>
      <c r="I45" s="30">
        <v>75</v>
      </c>
      <c r="J45" s="30"/>
      <c r="K45" s="30">
        <v>88</v>
      </c>
      <c r="L45" s="30"/>
      <c r="M45" s="30"/>
      <c r="N45" s="30"/>
      <c r="O45" s="30"/>
      <c r="P45" s="32"/>
      <c r="Q45" s="32"/>
      <c r="R45" s="32"/>
      <c r="S45" s="32"/>
      <c r="T45" s="32"/>
      <c r="U45" s="32"/>
      <c r="V45" s="32"/>
      <c r="W45" s="32"/>
    </row>
    <row r="46" spans="1:23" s="37" customFormat="1" ht="18.75" customHeight="1">
      <c r="A46" s="20" t="s">
        <v>566</v>
      </c>
      <c r="B46" s="24" t="s">
        <v>567</v>
      </c>
      <c r="C46" s="30">
        <v>60</v>
      </c>
      <c r="D46" s="30"/>
      <c r="E46" s="30">
        <v>82</v>
      </c>
      <c r="F46" s="30"/>
      <c r="G46" s="30">
        <v>80</v>
      </c>
      <c r="H46" s="30"/>
      <c r="I46" s="30">
        <v>78</v>
      </c>
      <c r="J46" s="30"/>
      <c r="K46" s="30">
        <v>76</v>
      </c>
      <c r="L46" s="30"/>
      <c r="M46" s="30"/>
      <c r="N46" s="30"/>
      <c r="O46" s="30"/>
      <c r="P46" s="32"/>
      <c r="Q46" s="32"/>
      <c r="R46" s="32"/>
      <c r="S46" s="32"/>
      <c r="T46" s="32"/>
      <c r="U46" s="32"/>
      <c r="V46" s="32"/>
      <c r="W46" s="32"/>
    </row>
    <row r="47" spans="1:23" s="37" customFormat="1" ht="18.75" customHeight="1">
      <c r="A47" s="20" t="s">
        <v>568</v>
      </c>
      <c r="B47" s="24" t="s">
        <v>569</v>
      </c>
      <c r="C47" s="30">
        <v>61</v>
      </c>
      <c r="D47" s="30"/>
      <c r="E47" s="30">
        <v>89</v>
      </c>
      <c r="F47" s="30"/>
      <c r="G47" s="30">
        <v>80</v>
      </c>
      <c r="H47" s="30"/>
      <c r="I47" s="30">
        <v>72</v>
      </c>
      <c r="J47" s="30"/>
      <c r="K47" s="30">
        <v>84</v>
      </c>
      <c r="L47" s="30"/>
      <c r="M47" s="30"/>
      <c r="N47" s="30"/>
      <c r="O47" s="30"/>
      <c r="P47" s="32"/>
      <c r="Q47" s="32"/>
      <c r="R47" s="32"/>
      <c r="S47" s="32"/>
      <c r="T47" s="32"/>
      <c r="U47" s="32"/>
      <c r="V47" s="32"/>
      <c r="W47" s="32"/>
    </row>
    <row r="48" spans="1:23" s="37" customFormat="1" ht="18.75" customHeight="1">
      <c r="A48" s="20" t="s">
        <v>570</v>
      </c>
      <c r="B48" s="24" t="s">
        <v>571</v>
      </c>
      <c r="C48" s="30">
        <v>45</v>
      </c>
      <c r="D48" s="30">
        <v>41</v>
      </c>
      <c r="E48" s="30">
        <v>67</v>
      </c>
      <c r="F48" s="30"/>
      <c r="G48" s="30">
        <v>75</v>
      </c>
      <c r="H48" s="30"/>
      <c r="I48" s="30">
        <v>65</v>
      </c>
      <c r="J48" s="30"/>
      <c r="K48" s="30">
        <v>84</v>
      </c>
      <c r="L48" s="30"/>
      <c r="M48" s="30"/>
      <c r="N48" s="30"/>
      <c r="O48" s="30"/>
      <c r="P48" s="32"/>
      <c r="Q48" s="32"/>
      <c r="R48" s="32"/>
      <c r="S48" s="32"/>
      <c r="T48" s="32"/>
      <c r="U48" s="32"/>
      <c r="V48" s="32"/>
      <c r="W48" s="32"/>
    </row>
    <row r="49" spans="1:23" s="45" customFormat="1" ht="21.75" customHeight="1">
      <c r="A49" s="45" t="s">
        <v>981</v>
      </c>
      <c r="C49" s="32">
        <v>6</v>
      </c>
      <c r="D49" s="32"/>
      <c r="E49" s="32">
        <v>1</v>
      </c>
      <c r="F49" s="32"/>
      <c r="G49" s="32"/>
      <c r="H49" s="32"/>
      <c r="I49" s="32">
        <v>1</v>
      </c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</row>
    <row r="50" spans="1:23" s="45" customFormat="1" ht="21.75" customHeight="1">
      <c r="A50" s="45" t="s">
        <v>972</v>
      </c>
      <c r="C50" s="108">
        <v>0.1304</v>
      </c>
      <c r="D50" s="32"/>
      <c r="E50" s="103">
        <v>0.0217</v>
      </c>
      <c r="F50" s="32"/>
      <c r="G50" s="32"/>
      <c r="H50" s="32"/>
      <c r="I50" s="103">
        <v>0.0217</v>
      </c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</row>
    <row r="51" spans="1:23" s="45" customFormat="1" ht="21.75" customHeight="1">
      <c r="A51" s="45" t="s">
        <v>982</v>
      </c>
      <c r="C51" s="32"/>
      <c r="D51" s="32"/>
      <c r="E51" s="32">
        <v>1</v>
      </c>
      <c r="F51" s="32"/>
      <c r="G51" s="32">
        <v>2</v>
      </c>
      <c r="H51" s="32"/>
      <c r="I51" s="32">
        <v>2</v>
      </c>
      <c r="J51" s="32"/>
      <c r="K51" s="32">
        <v>3</v>
      </c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</row>
    <row r="52" spans="1:23" s="45" customFormat="1" ht="21.75" customHeight="1">
      <c r="A52" s="45" t="s">
        <v>980</v>
      </c>
      <c r="C52" s="32"/>
      <c r="D52" s="32"/>
      <c r="E52" s="103">
        <v>0.0217</v>
      </c>
      <c r="F52" s="32"/>
      <c r="G52" s="103">
        <v>0.0434</v>
      </c>
      <c r="H52" s="32"/>
      <c r="I52" s="103">
        <v>0.0434</v>
      </c>
      <c r="J52" s="32"/>
      <c r="K52" s="103">
        <v>0.0652</v>
      </c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2:23" s="37" customFormat="1" ht="14.25">
      <c r="B53" s="38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</row>
    <row r="54" spans="2:23" s="37" customFormat="1" ht="14.25">
      <c r="B54" s="38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</row>
    <row r="55" spans="2:23" s="37" customFormat="1" ht="14.25">
      <c r="B55" s="38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</row>
    <row r="56" spans="2:23" s="37" customFormat="1" ht="14.25">
      <c r="B56" s="38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</row>
    <row r="57" spans="2:23" s="37" customFormat="1" ht="14.25">
      <c r="B57" s="38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</row>
    <row r="58" spans="2:23" s="37" customFormat="1" ht="14.25">
      <c r="B58" s="38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</row>
    <row r="59" spans="2:23" s="37" customFormat="1" ht="14.25">
      <c r="B59" s="38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</row>
    <row r="60" spans="2:23" s="37" customFormat="1" ht="14.25">
      <c r="B60" s="38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</row>
    <row r="61" spans="2:23" s="37" customFormat="1" ht="14.25">
      <c r="B61" s="38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</row>
    <row r="62" spans="2:23" s="37" customFormat="1" ht="14.25">
      <c r="B62" s="3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</row>
    <row r="63" spans="2:23" s="37" customFormat="1" ht="14.25">
      <c r="B63" s="38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</row>
    <row r="64" spans="2:23" s="37" customFormat="1" ht="14.25">
      <c r="B64" s="38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</row>
    <row r="65" spans="2:23" s="37" customFormat="1" ht="14.25">
      <c r="B65" s="38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</row>
    <row r="66" spans="2:23" s="37" customFormat="1" ht="14.25">
      <c r="B66" s="38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</row>
    <row r="67" spans="2:23" s="37" customFormat="1" ht="14.25">
      <c r="B67" s="38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</row>
    <row r="68" spans="2:23" s="37" customFormat="1" ht="14.25">
      <c r="B68" s="38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</row>
    <row r="69" spans="2:23" s="37" customFormat="1" ht="14.25">
      <c r="B69" s="38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</row>
    <row r="70" spans="2:23" s="37" customFormat="1" ht="14.25">
      <c r="B70" s="38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</row>
    <row r="71" spans="2:23" s="37" customFormat="1" ht="14.25">
      <c r="B71" s="38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</row>
    <row r="72" spans="2:23" s="37" customFormat="1" ht="14.25">
      <c r="B72" s="38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</row>
    <row r="73" spans="3:23" ht="14.25"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</row>
    <row r="74" spans="3:23" ht="14.25"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3:23" ht="14.25"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3:23" ht="14.25"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7" spans="3:23" ht="14.25"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3:23" ht="14.25"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3:23" ht="14.25"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3:23" ht="14.25"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3:23" ht="14.25"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3:23" ht="14.25"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</row>
    <row r="83" spans="3:23" ht="14.25"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</row>
    <row r="84" spans="3:23" ht="14.25"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</row>
    <row r="85" spans="3:23" ht="14.25"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3:23" ht="14.25"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spans="3:23" ht="14.25"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</row>
    <row r="88" spans="3:23" ht="14.25"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</row>
    <row r="89" spans="3:23" ht="14.25"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</row>
    <row r="90" spans="3:23" ht="14.25"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</row>
    <row r="91" spans="3:23" ht="14.25"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</row>
    <row r="92" spans="3:23" ht="14.25"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</row>
    <row r="93" spans="3:23" ht="14.25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</row>
    <row r="94" spans="3:23" ht="14.25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</row>
    <row r="95" spans="3:23" ht="14.25"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</row>
    <row r="96" spans="3:23" ht="14.25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</row>
    <row r="97" spans="3:23" ht="14.25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</row>
    <row r="98" spans="3:23" ht="14.25"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</row>
    <row r="99" spans="3:23" ht="14.25"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</row>
    <row r="100" spans="3:23" ht="14.25"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</row>
    <row r="101" spans="3:23" ht="14.25"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</row>
    <row r="102" spans="3:23" ht="14.25"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</row>
    <row r="103" spans="3:23" ht="14.25"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</row>
    <row r="104" spans="3:23" ht="14.25"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</row>
    <row r="105" spans="3:23" ht="14.25"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</row>
  </sheetData>
  <conditionalFormatting sqref="G16:G65536 F37:F65536 G1 D17:D30 J37:J65536 H37:H65536 H1:H7 H9:H35 I1:I65536 K1:V65536 J1:J7 J9:J30 J32:J35 F18:F35 C1:C65536 E1:E65536 D37:D65536 D32:D34 D1:D15 F1:F7 F9:F16">
    <cfRule type="cellIs" priority="1" dxfId="0" operator="lessThan" stopIfTrue="1">
      <formula>60</formula>
    </cfRule>
    <cfRule type="cellIs" priority="2" dxfId="2" operator="equal" stopIfTrue="1">
      <formula>"缺"</formula>
    </cfRule>
  </conditionalFormatting>
  <conditionalFormatting sqref="G2:G15 H8 H36 J8 J31 J36 F36 D35:D36 D31 D16 F8">
    <cfRule type="cellIs" priority="3" dxfId="0" operator="lessThan" stopIfTrue="1">
      <formula>60</formula>
    </cfRule>
    <cfRule type="cellIs" priority="4" dxfId="0" operator="equal" stopIfTrue="1">
      <formula>"缺"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99"/>
  <sheetViews>
    <sheetView workbookViewId="0" topLeftCell="A1">
      <selection activeCell="F33" sqref="F33"/>
    </sheetView>
  </sheetViews>
  <sheetFormatPr defaultColWidth="9.00390625" defaultRowHeight="14.25"/>
  <cols>
    <col min="1" max="1" width="10.25390625" style="4" customWidth="1"/>
    <col min="2" max="2" width="6.375" style="5" customWidth="1"/>
    <col min="3" max="15" width="7.125" style="4" customWidth="1"/>
    <col min="16" max="16384" width="9.00390625" style="4" customWidth="1"/>
  </cols>
  <sheetData>
    <row r="1" spans="1:15" ht="119.25" customHeight="1">
      <c r="A1" s="6" t="s">
        <v>1018</v>
      </c>
      <c r="B1" s="7" t="s">
        <v>2</v>
      </c>
      <c r="C1" s="49" t="s">
        <v>1081</v>
      </c>
      <c r="D1" s="49" t="s">
        <v>1069</v>
      </c>
      <c r="E1" s="49" t="s">
        <v>1080</v>
      </c>
      <c r="F1" s="49" t="s">
        <v>1071</v>
      </c>
      <c r="G1" s="49" t="s">
        <v>1079</v>
      </c>
      <c r="H1" s="49" t="s">
        <v>1073</v>
      </c>
      <c r="I1" s="49" t="s">
        <v>1082</v>
      </c>
      <c r="J1" s="49" t="s">
        <v>1075</v>
      </c>
      <c r="K1" s="49" t="s">
        <v>1117</v>
      </c>
      <c r="L1" s="49" t="s">
        <v>1083</v>
      </c>
      <c r="M1" s="49" t="s">
        <v>1078</v>
      </c>
      <c r="N1" s="49" t="s">
        <v>1015</v>
      </c>
      <c r="O1" s="49" t="s">
        <v>986</v>
      </c>
    </row>
    <row r="2" spans="1:18" s="37" customFormat="1" ht="18.75" customHeight="1">
      <c r="A2" s="20" t="s">
        <v>572</v>
      </c>
      <c r="B2" s="12" t="s">
        <v>573</v>
      </c>
      <c r="C2" s="30">
        <v>60</v>
      </c>
      <c r="D2" s="30"/>
      <c r="E2" s="30">
        <v>81</v>
      </c>
      <c r="F2" s="30"/>
      <c r="G2" s="30">
        <v>60</v>
      </c>
      <c r="H2" s="30"/>
      <c r="I2" s="30">
        <v>60</v>
      </c>
      <c r="J2" s="30"/>
      <c r="K2" s="30">
        <v>65</v>
      </c>
      <c r="L2" s="30"/>
      <c r="M2" s="30"/>
      <c r="N2" s="30"/>
      <c r="O2" s="30"/>
      <c r="P2" s="32"/>
      <c r="Q2" s="32"/>
      <c r="R2" s="32"/>
    </row>
    <row r="3" spans="1:18" s="37" customFormat="1" ht="18.75" customHeight="1">
      <c r="A3" s="20" t="s">
        <v>574</v>
      </c>
      <c r="B3" s="12" t="s">
        <v>575</v>
      </c>
      <c r="C3" s="30">
        <v>60</v>
      </c>
      <c r="D3" s="30"/>
      <c r="E3" s="30">
        <v>79</v>
      </c>
      <c r="F3" s="30"/>
      <c r="G3" s="30">
        <v>82</v>
      </c>
      <c r="H3" s="30"/>
      <c r="I3" s="30">
        <v>67</v>
      </c>
      <c r="J3" s="30"/>
      <c r="K3" s="30">
        <v>82</v>
      </c>
      <c r="L3" s="30"/>
      <c r="M3" s="30"/>
      <c r="N3" s="30"/>
      <c r="O3" s="30"/>
      <c r="P3" s="32"/>
      <c r="Q3" s="32"/>
      <c r="R3" s="32"/>
    </row>
    <row r="4" spans="1:18" s="37" customFormat="1" ht="18.75" customHeight="1">
      <c r="A4" s="20" t="s">
        <v>576</v>
      </c>
      <c r="B4" s="12" t="s">
        <v>577</v>
      </c>
      <c r="C4" s="30">
        <v>50</v>
      </c>
      <c r="D4" s="30">
        <v>37</v>
      </c>
      <c r="E4" s="30">
        <v>66</v>
      </c>
      <c r="F4" s="30"/>
      <c r="G4" s="30">
        <v>63</v>
      </c>
      <c r="H4" s="30"/>
      <c r="I4" s="30">
        <v>60</v>
      </c>
      <c r="J4" s="30"/>
      <c r="K4" s="30">
        <v>70</v>
      </c>
      <c r="L4" s="30"/>
      <c r="M4" s="30"/>
      <c r="N4" s="30"/>
      <c r="O4" s="30"/>
      <c r="P4" s="32"/>
      <c r="Q4" s="32"/>
      <c r="R4" s="32"/>
    </row>
    <row r="5" spans="1:18" s="37" customFormat="1" ht="18.75" customHeight="1">
      <c r="A5" s="20" t="s">
        <v>578</v>
      </c>
      <c r="B5" s="12" t="s">
        <v>579</v>
      </c>
      <c r="C5" s="30">
        <v>60</v>
      </c>
      <c r="D5" s="30"/>
      <c r="E5" s="30">
        <v>89</v>
      </c>
      <c r="F5" s="30"/>
      <c r="G5" s="30">
        <v>83</v>
      </c>
      <c r="H5" s="30"/>
      <c r="I5" s="30">
        <v>72</v>
      </c>
      <c r="J5" s="30"/>
      <c r="K5" s="30">
        <v>94</v>
      </c>
      <c r="L5" s="30"/>
      <c r="M5" s="30"/>
      <c r="N5" s="30"/>
      <c r="O5" s="30"/>
      <c r="P5" s="32"/>
      <c r="Q5" s="32"/>
      <c r="R5" s="32"/>
    </row>
    <row r="6" spans="1:18" s="37" customFormat="1" ht="18.75" customHeight="1">
      <c r="A6" s="20" t="s">
        <v>580</v>
      </c>
      <c r="B6" s="12" t="s">
        <v>581</v>
      </c>
      <c r="C6" s="30">
        <v>60</v>
      </c>
      <c r="D6" s="30"/>
      <c r="E6" s="30">
        <v>85</v>
      </c>
      <c r="F6" s="30"/>
      <c r="G6" s="30">
        <v>85</v>
      </c>
      <c r="H6" s="30"/>
      <c r="I6" s="30">
        <v>71</v>
      </c>
      <c r="J6" s="30"/>
      <c r="K6" s="30">
        <v>92</v>
      </c>
      <c r="L6" s="30"/>
      <c r="M6" s="30"/>
      <c r="N6" s="30"/>
      <c r="O6" s="30"/>
      <c r="P6" s="32"/>
      <c r="Q6" s="32"/>
      <c r="R6" s="32"/>
    </row>
    <row r="7" spans="1:18" s="37" customFormat="1" ht="18.75" customHeight="1">
      <c r="A7" s="20" t="s">
        <v>582</v>
      </c>
      <c r="B7" s="12" t="s">
        <v>583</v>
      </c>
      <c r="C7" s="30">
        <v>79</v>
      </c>
      <c r="D7" s="30"/>
      <c r="E7" s="30">
        <v>83</v>
      </c>
      <c r="F7" s="30"/>
      <c r="G7" s="30">
        <v>86</v>
      </c>
      <c r="H7" s="30"/>
      <c r="I7" s="30">
        <v>71</v>
      </c>
      <c r="J7" s="30"/>
      <c r="K7" s="30">
        <v>94</v>
      </c>
      <c r="L7" s="30"/>
      <c r="M7" s="30"/>
      <c r="N7" s="30"/>
      <c r="O7" s="30"/>
      <c r="P7" s="32"/>
      <c r="Q7" s="32"/>
      <c r="R7" s="32"/>
    </row>
    <row r="8" spans="1:18" s="37" customFormat="1" ht="18.75" customHeight="1">
      <c r="A8" s="20" t="s">
        <v>584</v>
      </c>
      <c r="B8" s="12" t="s">
        <v>585</v>
      </c>
      <c r="C8" s="30">
        <v>61</v>
      </c>
      <c r="D8" s="30"/>
      <c r="E8" s="30">
        <v>71</v>
      </c>
      <c r="F8" s="30"/>
      <c r="G8" s="30">
        <v>60</v>
      </c>
      <c r="H8" s="30"/>
      <c r="I8" s="30">
        <v>42</v>
      </c>
      <c r="J8" s="30">
        <v>27</v>
      </c>
      <c r="K8" s="30">
        <v>60</v>
      </c>
      <c r="L8" s="30"/>
      <c r="M8" s="30"/>
      <c r="N8" s="30"/>
      <c r="O8" s="30"/>
      <c r="P8" s="32"/>
      <c r="Q8" s="32"/>
      <c r="R8" s="32"/>
    </row>
    <row r="9" spans="1:18" s="37" customFormat="1" ht="18.75" customHeight="1">
      <c r="A9" s="20" t="s">
        <v>586</v>
      </c>
      <c r="B9" s="12" t="s">
        <v>587</v>
      </c>
      <c r="C9" s="30">
        <v>50</v>
      </c>
      <c r="D9" s="30">
        <v>10</v>
      </c>
      <c r="E9" s="30">
        <v>51</v>
      </c>
      <c r="F9" s="30">
        <v>20</v>
      </c>
      <c r="G9" s="30">
        <v>60</v>
      </c>
      <c r="H9" s="30"/>
      <c r="I9" s="30">
        <v>49</v>
      </c>
      <c r="J9" s="30">
        <v>8</v>
      </c>
      <c r="K9" s="30">
        <v>63</v>
      </c>
      <c r="L9" s="30"/>
      <c r="M9" s="30"/>
      <c r="N9" s="30"/>
      <c r="O9" s="30"/>
      <c r="P9" s="32"/>
      <c r="Q9" s="32"/>
      <c r="R9" s="32"/>
    </row>
    <row r="10" spans="1:18" s="37" customFormat="1" ht="18.75" customHeight="1">
      <c r="A10" s="20" t="s">
        <v>588</v>
      </c>
      <c r="B10" s="12" t="s">
        <v>589</v>
      </c>
      <c r="C10" s="30">
        <v>84</v>
      </c>
      <c r="D10" s="30"/>
      <c r="E10" s="30">
        <v>70</v>
      </c>
      <c r="F10" s="30"/>
      <c r="G10" s="30">
        <v>85</v>
      </c>
      <c r="H10" s="30"/>
      <c r="I10" s="30">
        <v>76</v>
      </c>
      <c r="J10" s="30"/>
      <c r="K10" s="30">
        <v>73</v>
      </c>
      <c r="L10" s="30"/>
      <c r="M10" s="30"/>
      <c r="N10" s="30"/>
      <c r="O10" s="30"/>
      <c r="P10" s="32"/>
      <c r="Q10" s="32"/>
      <c r="R10" s="32"/>
    </row>
    <row r="11" spans="1:18" s="37" customFormat="1" ht="18.75" customHeight="1">
      <c r="A11" s="20" t="s">
        <v>590</v>
      </c>
      <c r="B11" s="12" t="s">
        <v>591</v>
      </c>
      <c r="C11" s="30">
        <v>73</v>
      </c>
      <c r="D11" s="30"/>
      <c r="E11" s="30">
        <v>82</v>
      </c>
      <c r="F11" s="30"/>
      <c r="G11" s="30">
        <v>83</v>
      </c>
      <c r="H11" s="30"/>
      <c r="I11" s="30">
        <v>77</v>
      </c>
      <c r="J11" s="30"/>
      <c r="K11" s="30">
        <v>81</v>
      </c>
      <c r="L11" s="30"/>
      <c r="M11" s="30"/>
      <c r="N11" s="30"/>
      <c r="O11" s="30"/>
      <c r="P11" s="32"/>
      <c r="Q11" s="32"/>
      <c r="R11" s="32"/>
    </row>
    <row r="12" spans="1:18" s="37" customFormat="1" ht="18.75" customHeight="1">
      <c r="A12" s="20" t="s">
        <v>592</v>
      </c>
      <c r="B12" s="12" t="s">
        <v>593</v>
      </c>
      <c r="C12" s="30">
        <v>60</v>
      </c>
      <c r="D12" s="30"/>
      <c r="E12" s="30">
        <v>79</v>
      </c>
      <c r="F12" s="30"/>
      <c r="G12" s="30">
        <v>70</v>
      </c>
      <c r="H12" s="30"/>
      <c r="I12" s="30">
        <v>74</v>
      </c>
      <c r="J12" s="30"/>
      <c r="K12" s="30">
        <v>81</v>
      </c>
      <c r="L12" s="30"/>
      <c r="M12" s="30"/>
      <c r="N12" s="30"/>
      <c r="O12" s="30"/>
      <c r="P12" s="32"/>
      <c r="Q12" s="32"/>
      <c r="R12" s="32"/>
    </row>
    <row r="13" spans="1:18" s="37" customFormat="1" ht="18.75" customHeight="1">
      <c r="A13" s="20" t="s">
        <v>594</v>
      </c>
      <c r="B13" s="12" t="s">
        <v>595</v>
      </c>
      <c r="C13" s="30">
        <v>67</v>
      </c>
      <c r="D13" s="30"/>
      <c r="E13" s="30">
        <v>73</v>
      </c>
      <c r="F13" s="30"/>
      <c r="G13" s="30">
        <v>83</v>
      </c>
      <c r="H13" s="30"/>
      <c r="I13" s="30">
        <v>72</v>
      </c>
      <c r="J13" s="30"/>
      <c r="K13" s="30">
        <v>82</v>
      </c>
      <c r="L13" s="30"/>
      <c r="M13" s="30"/>
      <c r="N13" s="30"/>
      <c r="O13" s="30"/>
      <c r="P13" s="32"/>
      <c r="Q13" s="32"/>
      <c r="R13" s="32"/>
    </row>
    <row r="14" spans="1:18" s="37" customFormat="1" ht="18.75" customHeight="1">
      <c r="A14" s="20" t="s">
        <v>596</v>
      </c>
      <c r="B14" s="12" t="s">
        <v>597</v>
      </c>
      <c r="C14" s="30">
        <v>81</v>
      </c>
      <c r="D14" s="30"/>
      <c r="E14" s="30">
        <v>89</v>
      </c>
      <c r="F14" s="30"/>
      <c r="G14" s="30">
        <v>81</v>
      </c>
      <c r="H14" s="30"/>
      <c r="I14" s="30">
        <v>84</v>
      </c>
      <c r="J14" s="30"/>
      <c r="K14" s="30">
        <v>85</v>
      </c>
      <c r="L14" s="30"/>
      <c r="M14" s="30"/>
      <c r="N14" s="30"/>
      <c r="O14" s="30"/>
      <c r="P14" s="32"/>
      <c r="Q14" s="32"/>
      <c r="R14" s="32"/>
    </row>
    <row r="15" spans="1:18" s="37" customFormat="1" ht="18.75" customHeight="1">
      <c r="A15" s="20" t="s">
        <v>598</v>
      </c>
      <c r="B15" s="12" t="s">
        <v>599</v>
      </c>
      <c r="C15" s="30">
        <v>50</v>
      </c>
      <c r="D15" s="30" t="s">
        <v>1017</v>
      </c>
      <c r="E15" s="30">
        <v>60</v>
      </c>
      <c r="F15" s="30"/>
      <c r="G15" s="30">
        <v>60</v>
      </c>
      <c r="H15" s="30"/>
      <c r="I15" s="30">
        <v>60</v>
      </c>
      <c r="J15" s="30"/>
      <c r="K15" s="30">
        <v>72</v>
      </c>
      <c r="L15" s="30"/>
      <c r="M15" s="30"/>
      <c r="N15" s="30"/>
      <c r="O15" s="30"/>
      <c r="P15" s="32"/>
      <c r="Q15" s="32"/>
      <c r="R15" s="32"/>
    </row>
    <row r="16" spans="1:18" s="37" customFormat="1" ht="18.75" customHeight="1">
      <c r="A16" s="20" t="s">
        <v>600</v>
      </c>
      <c r="B16" s="12" t="s">
        <v>601</v>
      </c>
      <c r="C16" s="30">
        <v>61</v>
      </c>
      <c r="D16" s="30"/>
      <c r="E16" s="30">
        <v>89</v>
      </c>
      <c r="F16" s="30"/>
      <c r="G16" s="30">
        <v>82</v>
      </c>
      <c r="H16" s="30"/>
      <c r="I16" s="30">
        <v>70</v>
      </c>
      <c r="J16" s="30"/>
      <c r="K16" s="30">
        <v>81</v>
      </c>
      <c r="L16" s="30"/>
      <c r="M16" s="30"/>
      <c r="N16" s="30"/>
      <c r="O16" s="30"/>
      <c r="P16" s="32"/>
      <c r="Q16" s="32"/>
      <c r="R16" s="32"/>
    </row>
    <row r="17" spans="1:18" s="37" customFormat="1" ht="18.75" customHeight="1">
      <c r="A17" s="20" t="s">
        <v>602</v>
      </c>
      <c r="B17" s="12" t="s">
        <v>603</v>
      </c>
      <c r="C17" s="30">
        <v>60</v>
      </c>
      <c r="D17" s="30"/>
      <c r="E17" s="30">
        <v>73</v>
      </c>
      <c r="F17" s="30"/>
      <c r="G17" s="30">
        <v>80</v>
      </c>
      <c r="H17" s="30"/>
      <c r="I17" s="30">
        <v>78</v>
      </c>
      <c r="J17" s="30"/>
      <c r="K17" s="30">
        <v>85</v>
      </c>
      <c r="L17" s="30"/>
      <c r="M17" s="30"/>
      <c r="N17" s="30"/>
      <c r="O17" s="30"/>
      <c r="P17" s="32"/>
      <c r="Q17" s="32"/>
      <c r="R17" s="32"/>
    </row>
    <row r="18" spans="1:18" s="37" customFormat="1" ht="18.75" customHeight="1">
      <c r="A18" s="20" t="s">
        <v>604</v>
      </c>
      <c r="B18" s="12" t="s">
        <v>605</v>
      </c>
      <c r="C18" s="30">
        <v>88</v>
      </c>
      <c r="D18" s="30"/>
      <c r="E18" s="30">
        <v>84</v>
      </c>
      <c r="F18" s="30"/>
      <c r="G18" s="30">
        <v>85</v>
      </c>
      <c r="H18" s="30"/>
      <c r="I18" s="30">
        <v>83</v>
      </c>
      <c r="J18" s="30"/>
      <c r="K18" s="30">
        <v>92</v>
      </c>
      <c r="L18" s="30"/>
      <c r="M18" s="30"/>
      <c r="N18" s="30"/>
      <c r="O18" s="30"/>
      <c r="P18" s="32"/>
      <c r="Q18" s="32"/>
      <c r="R18" s="32"/>
    </row>
    <row r="19" spans="1:18" s="37" customFormat="1" ht="18.75" customHeight="1">
      <c r="A19" s="20" t="s">
        <v>606</v>
      </c>
      <c r="B19" s="12" t="s">
        <v>607</v>
      </c>
      <c r="C19" s="30">
        <v>62</v>
      </c>
      <c r="D19" s="30"/>
      <c r="E19" s="30">
        <v>73</v>
      </c>
      <c r="F19" s="30"/>
      <c r="G19" s="30">
        <v>81</v>
      </c>
      <c r="H19" s="30"/>
      <c r="I19" s="30">
        <v>68</v>
      </c>
      <c r="J19" s="30"/>
      <c r="K19" s="30">
        <v>66</v>
      </c>
      <c r="L19" s="30"/>
      <c r="M19" s="30"/>
      <c r="N19" s="30"/>
      <c r="O19" s="30"/>
      <c r="P19" s="32"/>
      <c r="Q19" s="32"/>
      <c r="R19" s="32"/>
    </row>
    <row r="20" spans="1:18" s="37" customFormat="1" ht="18.75" customHeight="1">
      <c r="A20" s="20" t="s">
        <v>608</v>
      </c>
      <c r="B20" s="12" t="s">
        <v>609</v>
      </c>
      <c r="C20" s="30">
        <v>60</v>
      </c>
      <c r="D20" s="30"/>
      <c r="E20" s="30">
        <v>75</v>
      </c>
      <c r="F20" s="30"/>
      <c r="G20" s="30">
        <v>80</v>
      </c>
      <c r="H20" s="30"/>
      <c r="I20" s="30">
        <v>68</v>
      </c>
      <c r="J20" s="30"/>
      <c r="K20" s="30">
        <v>80</v>
      </c>
      <c r="L20" s="30"/>
      <c r="M20" s="30"/>
      <c r="N20" s="30"/>
      <c r="O20" s="30"/>
      <c r="P20" s="32"/>
      <c r="Q20" s="32"/>
      <c r="R20" s="32"/>
    </row>
    <row r="21" spans="1:18" s="48" customFormat="1" ht="18.75" customHeight="1">
      <c r="A21" s="20" t="s">
        <v>610</v>
      </c>
      <c r="B21" s="12" t="s">
        <v>611</v>
      </c>
      <c r="C21" s="34">
        <v>50</v>
      </c>
      <c r="D21" s="34">
        <v>27</v>
      </c>
      <c r="E21" s="34">
        <v>77</v>
      </c>
      <c r="F21" s="34"/>
      <c r="G21" s="34">
        <v>80</v>
      </c>
      <c r="H21" s="34"/>
      <c r="I21" s="34">
        <v>66</v>
      </c>
      <c r="J21" s="34"/>
      <c r="K21" s="34">
        <v>66</v>
      </c>
      <c r="L21" s="34"/>
      <c r="M21" s="34"/>
      <c r="N21" s="34"/>
      <c r="O21" s="34"/>
      <c r="P21" s="95"/>
      <c r="Q21" s="95"/>
      <c r="R21" s="95"/>
    </row>
    <row r="22" spans="1:18" s="37" customFormat="1" ht="18.75" customHeight="1">
      <c r="A22" s="20" t="s">
        <v>612</v>
      </c>
      <c r="B22" s="12" t="s">
        <v>613</v>
      </c>
      <c r="C22" s="30">
        <v>60</v>
      </c>
      <c r="D22" s="30"/>
      <c r="E22" s="30">
        <v>81</v>
      </c>
      <c r="F22" s="30"/>
      <c r="G22" s="30">
        <v>60</v>
      </c>
      <c r="H22" s="30"/>
      <c r="I22" s="30">
        <v>47</v>
      </c>
      <c r="J22" s="30">
        <v>31</v>
      </c>
      <c r="K22" s="30">
        <v>74</v>
      </c>
      <c r="L22" s="30"/>
      <c r="M22" s="30"/>
      <c r="N22" s="30"/>
      <c r="O22" s="30"/>
      <c r="P22" s="32"/>
      <c r="Q22" s="32"/>
      <c r="R22" s="32"/>
    </row>
    <row r="23" spans="1:18" s="37" customFormat="1" ht="18.75" customHeight="1">
      <c r="A23" s="20" t="s">
        <v>614</v>
      </c>
      <c r="B23" s="12" t="s">
        <v>615</v>
      </c>
      <c r="C23" s="30">
        <v>60</v>
      </c>
      <c r="D23" s="30"/>
      <c r="E23" s="30">
        <v>81</v>
      </c>
      <c r="F23" s="30"/>
      <c r="G23" s="30">
        <v>80</v>
      </c>
      <c r="H23" s="30"/>
      <c r="I23" s="30">
        <v>66</v>
      </c>
      <c r="J23" s="30"/>
      <c r="K23" s="30">
        <v>84</v>
      </c>
      <c r="L23" s="30"/>
      <c r="M23" s="30"/>
      <c r="N23" s="30"/>
      <c r="O23" s="30"/>
      <c r="P23" s="32"/>
      <c r="Q23" s="32"/>
      <c r="R23" s="32"/>
    </row>
    <row r="24" spans="1:18" s="37" customFormat="1" ht="18.75" customHeight="1">
      <c r="A24" s="20" t="s">
        <v>616</v>
      </c>
      <c r="B24" s="12" t="s">
        <v>617</v>
      </c>
      <c r="C24" s="30">
        <v>60</v>
      </c>
      <c r="D24" s="30"/>
      <c r="E24" s="30">
        <v>55</v>
      </c>
      <c r="F24" s="30" t="s">
        <v>1017</v>
      </c>
      <c r="G24" s="30">
        <v>60</v>
      </c>
      <c r="H24" s="30"/>
      <c r="I24" s="30">
        <v>35</v>
      </c>
      <c r="J24" s="30" t="s">
        <v>1017</v>
      </c>
      <c r="K24" s="30" t="s">
        <v>1017</v>
      </c>
      <c r="L24" s="30" t="s">
        <v>1017</v>
      </c>
      <c r="M24" s="30"/>
      <c r="N24" s="30"/>
      <c r="O24" s="30"/>
      <c r="P24" s="32"/>
      <c r="Q24" s="32"/>
      <c r="R24" s="32"/>
    </row>
    <row r="25" spans="1:18" s="37" customFormat="1" ht="18.75" customHeight="1">
      <c r="A25" s="20" t="s">
        <v>618</v>
      </c>
      <c r="B25" s="12" t="s">
        <v>619</v>
      </c>
      <c r="C25" s="30">
        <v>50</v>
      </c>
      <c r="D25" s="30">
        <v>60</v>
      </c>
      <c r="E25" s="30">
        <v>70</v>
      </c>
      <c r="F25" s="30"/>
      <c r="G25" s="30">
        <v>70</v>
      </c>
      <c r="H25" s="30"/>
      <c r="I25" s="30">
        <v>63</v>
      </c>
      <c r="J25" s="30"/>
      <c r="K25" s="30">
        <v>83</v>
      </c>
      <c r="L25" s="30"/>
      <c r="M25" s="30"/>
      <c r="N25" s="30"/>
      <c r="O25" s="30"/>
      <c r="P25" s="32"/>
      <c r="Q25" s="32"/>
      <c r="R25" s="32"/>
    </row>
    <row r="26" spans="1:18" s="37" customFormat="1" ht="18.75" customHeight="1">
      <c r="A26" s="20" t="s">
        <v>620</v>
      </c>
      <c r="B26" s="12" t="s">
        <v>621</v>
      </c>
      <c r="C26" s="30">
        <v>68</v>
      </c>
      <c r="D26" s="30"/>
      <c r="E26" s="30">
        <v>75</v>
      </c>
      <c r="F26" s="30"/>
      <c r="G26" s="30">
        <v>80</v>
      </c>
      <c r="H26" s="30"/>
      <c r="I26" s="30">
        <v>64</v>
      </c>
      <c r="J26" s="30"/>
      <c r="K26" s="30">
        <v>73</v>
      </c>
      <c r="L26" s="30"/>
      <c r="M26" s="30"/>
      <c r="N26" s="30"/>
      <c r="O26" s="30"/>
      <c r="P26" s="32"/>
      <c r="Q26" s="32"/>
      <c r="R26" s="32"/>
    </row>
    <row r="27" spans="1:18" s="37" customFormat="1" ht="18.75" customHeight="1">
      <c r="A27" s="20" t="s">
        <v>622</v>
      </c>
      <c r="B27" s="12" t="s">
        <v>623</v>
      </c>
      <c r="C27" s="30">
        <v>63</v>
      </c>
      <c r="D27" s="30"/>
      <c r="E27" s="30">
        <v>69</v>
      </c>
      <c r="F27" s="30"/>
      <c r="G27" s="30">
        <v>80</v>
      </c>
      <c r="H27" s="30"/>
      <c r="I27" s="30">
        <v>70</v>
      </c>
      <c r="J27" s="30"/>
      <c r="K27" s="30">
        <v>74</v>
      </c>
      <c r="L27" s="30"/>
      <c r="M27" s="30"/>
      <c r="N27" s="30"/>
      <c r="O27" s="30"/>
      <c r="P27" s="32"/>
      <c r="Q27" s="32"/>
      <c r="R27" s="32"/>
    </row>
    <row r="28" spans="1:18" s="37" customFormat="1" ht="18.75" customHeight="1">
      <c r="A28" s="20" t="s">
        <v>624</v>
      </c>
      <c r="B28" s="12" t="s">
        <v>625</v>
      </c>
      <c r="C28" s="30">
        <v>65</v>
      </c>
      <c r="D28" s="30"/>
      <c r="E28" s="30">
        <v>85</v>
      </c>
      <c r="F28" s="30"/>
      <c r="G28" s="30">
        <v>65</v>
      </c>
      <c r="H28" s="30"/>
      <c r="I28" s="30">
        <v>67</v>
      </c>
      <c r="J28" s="30"/>
      <c r="K28" s="30">
        <v>76</v>
      </c>
      <c r="L28" s="30"/>
      <c r="M28" s="30"/>
      <c r="N28" s="30"/>
      <c r="O28" s="30"/>
      <c r="P28" s="32"/>
      <c r="Q28" s="32"/>
      <c r="R28" s="32"/>
    </row>
    <row r="29" spans="1:18" s="37" customFormat="1" ht="18" customHeight="1">
      <c r="A29" s="27">
        <v>1</v>
      </c>
      <c r="B29" s="23" t="s">
        <v>626</v>
      </c>
      <c r="C29" s="30">
        <v>93</v>
      </c>
      <c r="D29" s="30"/>
      <c r="E29" s="30">
        <v>91</v>
      </c>
      <c r="F29" s="30"/>
      <c r="G29" s="30">
        <v>87</v>
      </c>
      <c r="H29" s="30"/>
      <c r="I29" s="30">
        <v>85</v>
      </c>
      <c r="J29" s="30"/>
      <c r="K29" s="30">
        <v>80</v>
      </c>
      <c r="L29" s="30"/>
      <c r="M29" s="30"/>
      <c r="N29" s="30"/>
      <c r="O29" s="30"/>
      <c r="P29" s="32"/>
      <c r="Q29" s="32"/>
      <c r="R29" s="32"/>
    </row>
    <row r="30" spans="1:18" s="37" customFormat="1" ht="18" customHeight="1">
      <c r="A30" s="27">
        <v>2</v>
      </c>
      <c r="B30" s="23" t="s">
        <v>627</v>
      </c>
      <c r="C30" s="30">
        <v>66</v>
      </c>
      <c r="D30" s="30"/>
      <c r="E30" s="30">
        <v>83</v>
      </c>
      <c r="F30" s="30"/>
      <c r="G30" s="30">
        <v>62</v>
      </c>
      <c r="H30" s="30"/>
      <c r="I30" s="30">
        <v>65</v>
      </c>
      <c r="J30" s="30"/>
      <c r="K30" s="30">
        <v>80</v>
      </c>
      <c r="L30" s="30"/>
      <c r="M30" s="30"/>
      <c r="N30" s="30"/>
      <c r="O30" s="30"/>
      <c r="P30" s="32"/>
      <c r="Q30" s="32"/>
      <c r="R30" s="32"/>
    </row>
    <row r="31" spans="1:18" s="37" customFormat="1" ht="18" customHeight="1">
      <c r="A31" s="27">
        <v>3</v>
      </c>
      <c r="B31" s="23" t="s">
        <v>628</v>
      </c>
      <c r="C31" s="30">
        <v>94</v>
      </c>
      <c r="D31" s="30"/>
      <c r="E31" s="30">
        <v>92</v>
      </c>
      <c r="F31" s="30"/>
      <c r="G31" s="30">
        <v>88</v>
      </c>
      <c r="H31" s="30"/>
      <c r="I31" s="30">
        <v>89</v>
      </c>
      <c r="J31" s="30"/>
      <c r="K31" s="30">
        <v>92</v>
      </c>
      <c r="L31" s="30"/>
      <c r="M31" s="30"/>
      <c r="N31" s="30"/>
      <c r="O31" s="30"/>
      <c r="P31" s="32"/>
      <c r="Q31" s="32"/>
      <c r="R31" s="32"/>
    </row>
    <row r="32" spans="1:18" s="37" customFormat="1" ht="18" customHeight="1">
      <c r="A32" s="27">
        <v>4</v>
      </c>
      <c r="B32" s="23" t="s">
        <v>629</v>
      </c>
      <c r="C32" s="30">
        <v>94</v>
      </c>
      <c r="D32" s="30"/>
      <c r="E32" s="30">
        <v>82</v>
      </c>
      <c r="F32" s="30"/>
      <c r="G32" s="30">
        <v>88</v>
      </c>
      <c r="H32" s="30"/>
      <c r="I32" s="30">
        <v>82</v>
      </c>
      <c r="J32" s="30"/>
      <c r="K32" s="30">
        <v>76</v>
      </c>
      <c r="L32" s="30"/>
      <c r="M32" s="30"/>
      <c r="N32" s="30"/>
      <c r="O32" s="30"/>
      <c r="P32" s="32"/>
      <c r="Q32" s="32"/>
      <c r="R32" s="32"/>
    </row>
    <row r="33" spans="1:18" s="37" customFormat="1" ht="18" customHeight="1">
      <c r="A33" s="27">
        <v>5</v>
      </c>
      <c r="B33" s="23" t="s">
        <v>630</v>
      </c>
      <c r="C33" s="30">
        <v>67</v>
      </c>
      <c r="D33" s="30"/>
      <c r="E33" s="30">
        <v>72</v>
      </c>
      <c r="F33" s="30"/>
      <c r="G33" s="30">
        <v>75</v>
      </c>
      <c r="H33" s="30"/>
      <c r="I33" s="30">
        <v>68</v>
      </c>
      <c r="J33" s="30"/>
      <c r="K33" s="30">
        <v>73</v>
      </c>
      <c r="L33" s="30"/>
      <c r="M33" s="30"/>
      <c r="N33" s="30"/>
      <c r="O33" s="30"/>
      <c r="P33" s="32"/>
      <c r="Q33" s="32"/>
      <c r="R33" s="32"/>
    </row>
    <row r="34" spans="1:18" s="37" customFormat="1" ht="18" customHeight="1">
      <c r="A34" s="27">
        <v>6</v>
      </c>
      <c r="B34" s="23" t="s">
        <v>631</v>
      </c>
      <c r="C34" s="30">
        <v>80</v>
      </c>
      <c r="D34" s="30"/>
      <c r="E34" s="30">
        <v>86</v>
      </c>
      <c r="F34" s="30"/>
      <c r="G34" s="30">
        <v>81</v>
      </c>
      <c r="H34" s="30"/>
      <c r="I34" s="30">
        <v>86</v>
      </c>
      <c r="J34" s="30"/>
      <c r="K34" s="30">
        <v>75</v>
      </c>
      <c r="L34" s="30"/>
      <c r="M34" s="30"/>
      <c r="N34" s="30"/>
      <c r="O34" s="30"/>
      <c r="P34" s="32"/>
      <c r="Q34" s="32"/>
      <c r="R34" s="32"/>
    </row>
    <row r="35" spans="1:18" s="37" customFormat="1" ht="18" customHeight="1">
      <c r="A35" s="27">
        <v>7</v>
      </c>
      <c r="B35" s="23" t="s">
        <v>632</v>
      </c>
      <c r="C35" s="30">
        <v>60</v>
      </c>
      <c r="D35" s="30"/>
      <c r="E35" s="30">
        <v>78</v>
      </c>
      <c r="F35" s="30"/>
      <c r="G35" s="30">
        <v>63</v>
      </c>
      <c r="H35" s="30"/>
      <c r="I35" s="30">
        <v>60</v>
      </c>
      <c r="J35" s="30"/>
      <c r="K35" s="30">
        <v>75</v>
      </c>
      <c r="L35" s="30"/>
      <c r="M35" s="30"/>
      <c r="N35" s="30"/>
      <c r="O35" s="30"/>
      <c r="P35" s="32"/>
      <c r="Q35" s="32"/>
      <c r="R35" s="32"/>
    </row>
    <row r="36" spans="1:18" s="37" customFormat="1" ht="18" customHeight="1">
      <c r="A36" s="27">
        <v>8</v>
      </c>
      <c r="B36" s="23" t="s">
        <v>633</v>
      </c>
      <c r="C36" s="30">
        <v>75</v>
      </c>
      <c r="D36" s="30"/>
      <c r="E36" s="30">
        <v>89</v>
      </c>
      <c r="F36" s="30"/>
      <c r="G36" s="30">
        <v>82</v>
      </c>
      <c r="H36" s="30"/>
      <c r="I36" s="30">
        <v>74</v>
      </c>
      <c r="J36" s="30"/>
      <c r="K36" s="30">
        <v>78</v>
      </c>
      <c r="L36" s="30"/>
      <c r="M36" s="30"/>
      <c r="N36" s="30"/>
      <c r="O36" s="30"/>
      <c r="P36" s="32"/>
      <c r="Q36" s="32"/>
      <c r="R36" s="32"/>
    </row>
    <row r="37" spans="1:18" s="37" customFormat="1" ht="18" customHeight="1">
      <c r="A37" s="57">
        <v>9</v>
      </c>
      <c r="B37" s="55" t="s">
        <v>994</v>
      </c>
      <c r="C37" s="30">
        <v>50</v>
      </c>
      <c r="D37" s="30"/>
      <c r="E37" s="30">
        <v>70</v>
      </c>
      <c r="F37" s="30"/>
      <c r="G37" s="30">
        <v>60</v>
      </c>
      <c r="H37" s="30"/>
      <c r="I37" s="30">
        <v>45</v>
      </c>
      <c r="J37" s="30">
        <v>14</v>
      </c>
      <c r="K37" s="30" t="s">
        <v>1017</v>
      </c>
      <c r="L37" s="30">
        <v>60</v>
      </c>
      <c r="M37" s="30"/>
      <c r="N37" s="30"/>
      <c r="O37" s="30"/>
      <c r="P37" s="32"/>
      <c r="Q37" s="32"/>
      <c r="R37" s="32"/>
    </row>
    <row r="38" spans="1:18" s="45" customFormat="1" ht="21.75" customHeight="1">
      <c r="A38" s="45" t="s">
        <v>981</v>
      </c>
      <c r="B38" s="32"/>
      <c r="C38" s="32">
        <v>5</v>
      </c>
      <c r="D38" s="32"/>
      <c r="E38" s="32">
        <v>2</v>
      </c>
      <c r="F38" s="32"/>
      <c r="G38" s="32"/>
      <c r="H38" s="32"/>
      <c r="I38" s="32">
        <v>5</v>
      </c>
      <c r="J38" s="32"/>
      <c r="K38" s="32"/>
      <c r="L38" s="32"/>
      <c r="M38" s="32"/>
      <c r="N38" s="32"/>
      <c r="O38" s="32"/>
      <c r="P38" s="32"/>
      <c r="Q38" s="32"/>
      <c r="R38" s="32"/>
    </row>
    <row r="39" spans="1:18" s="45" customFormat="1" ht="21.75" customHeight="1">
      <c r="A39" s="45" t="s">
        <v>972</v>
      </c>
      <c r="B39" s="32"/>
      <c r="C39" s="107">
        <v>0.1389</v>
      </c>
      <c r="D39" s="32"/>
      <c r="E39" s="103">
        <v>0.0556</v>
      </c>
      <c r="F39" s="32"/>
      <c r="G39" s="32"/>
      <c r="H39" s="32"/>
      <c r="I39" s="103">
        <v>0.1389</v>
      </c>
      <c r="J39" s="32"/>
      <c r="K39" s="32"/>
      <c r="L39" s="32"/>
      <c r="M39" s="32"/>
      <c r="N39" s="32"/>
      <c r="O39" s="32"/>
      <c r="P39" s="32"/>
      <c r="Q39" s="32"/>
      <c r="R39" s="32"/>
    </row>
    <row r="40" spans="1:18" s="45" customFormat="1" ht="21.75" customHeight="1">
      <c r="A40" s="45" t="s">
        <v>982</v>
      </c>
      <c r="C40" s="32"/>
      <c r="D40" s="32"/>
      <c r="E40" s="32"/>
      <c r="F40" s="32"/>
      <c r="G40" s="32"/>
      <c r="H40" s="32"/>
      <c r="I40" s="32"/>
      <c r="J40" s="32"/>
      <c r="K40" s="32">
        <v>2</v>
      </c>
      <c r="L40" s="32"/>
      <c r="M40" s="32"/>
      <c r="N40" s="32"/>
      <c r="O40" s="32"/>
      <c r="P40" s="32"/>
      <c r="Q40" s="32"/>
      <c r="R40" s="32"/>
    </row>
    <row r="41" spans="1:18" s="45" customFormat="1" ht="21.75" customHeight="1">
      <c r="A41" s="45" t="s">
        <v>980</v>
      </c>
      <c r="C41" s="32"/>
      <c r="D41" s="32"/>
      <c r="E41" s="32"/>
      <c r="F41" s="32"/>
      <c r="G41" s="32"/>
      <c r="H41" s="32"/>
      <c r="I41" s="32"/>
      <c r="J41" s="32"/>
      <c r="K41" s="103">
        <v>0.0556</v>
      </c>
      <c r="L41" s="32"/>
      <c r="M41" s="32"/>
      <c r="N41" s="32"/>
      <c r="O41" s="32"/>
      <c r="P41" s="32"/>
      <c r="Q41" s="32"/>
      <c r="R41" s="32"/>
    </row>
    <row r="42" spans="2:18" s="37" customFormat="1" ht="14.25">
      <c r="B42" s="38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</row>
    <row r="43" spans="2:18" s="37" customFormat="1" ht="14.25">
      <c r="B43" s="38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2:18" s="37" customFormat="1" ht="14.25">
      <c r="B44" s="38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2:18" s="37" customFormat="1" ht="14.25">
      <c r="B45" s="38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</row>
    <row r="46" spans="2:18" s="37" customFormat="1" ht="14.25">
      <c r="B46" s="38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</row>
    <row r="47" spans="2:18" s="37" customFormat="1" ht="14.25">
      <c r="B47" s="38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</row>
    <row r="48" spans="2:18" s="37" customFormat="1" ht="14.25">
      <c r="B48" s="38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</row>
    <row r="49" spans="2:18" s="37" customFormat="1" ht="14.25">
      <c r="B49" s="38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2:18" s="37" customFormat="1" ht="14.25">
      <c r="B50" s="38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2:18" s="37" customFormat="1" ht="14.25">
      <c r="B51" s="38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</row>
    <row r="52" spans="2:18" s="37" customFormat="1" ht="14.25">
      <c r="B52" s="38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  <row r="53" spans="2:18" s="37" customFormat="1" ht="14.25">
      <c r="B53" s="38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</row>
    <row r="54" spans="2:18" s="37" customFormat="1" ht="14.25">
      <c r="B54" s="38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</row>
    <row r="55" spans="2:18" s="37" customFormat="1" ht="14.25">
      <c r="B55" s="38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</row>
    <row r="56" spans="2:18" s="37" customFormat="1" ht="14.25">
      <c r="B56" s="38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2:18" s="37" customFormat="1" ht="14.25">
      <c r="B57" s="38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2:18" s="37" customFormat="1" ht="14.25">
      <c r="B58" s="38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2:18" s="37" customFormat="1" ht="14.25">
      <c r="B59" s="38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2:18" s="37" customFormat="1" ht="14.25">
      <c r="B60" s="38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2:18" s="37" customFormat="1" ht="14.25">
      <c r="B61" s="38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2:18" s="37" customFormat="1" ht="14.25">
      <c r="B62" s="3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2:18" s="37" customFormat="1" ht="14.25">
      <c r="B63" s="38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2:18" s="37" customFormat="1" ht="14.25">
      <c r="B64" s="38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2:18" s="37" customFormat="1" ht="14.25">
      <c r="B65" s="38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2:18" s="37" customFormat="1" ht="14.25">
      <c r="B66" s="38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2:18" s="37" customFormat="1" ht="14.25">
      <c r="B67" s="38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2:18" s="37" customFormat="1" ht="14.25">
      <c r="B68" s="38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2:18" s="37" customFormat="1" ht="14.25">
      <c r="B69" s="38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2:18" s="37" customFormat="1" ht="14.25">
      <c r="B70" s="38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2:18" s="37" customFormat="1" ht="14.25">
      <c r="B71" s="38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2:18" s="37" customFormat="1" ht="14.25">
      <c r="B72" s="38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2:18" s="37" customFormat="1" ht="14.25">
      <c r="B73" s="38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2:18" s="37" customFormat="1" ht="14.25">
      <c r="B74" s="38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="37" customFormat="1" ht="14.25">
      <c r="B75" s="38"/>
    </row>
    <row r="76" s="37" customFormat="1" ht="14.25">
      <c r="B76" s="38"/>
    </row>
    <row r="77" s="37" customFormat="1" ht="14.25">
      <c r="B77" s="38"/>
    </row>
    <row r="78" s="37" customFormat="1" ht="14.25">
      <c r="B78" s="38"/>
    </row>
    <row r="79" s="37" customFormat="1" ht="14.25">
      <c r="B79" s="38"/>
    </row>
    <row r="80" s="37" customFormat="1" ht="14.25">
      <c r="B80" s="38"/>
    </row>
    <row r="81" s="37" customFormat="1" ht="14.25">
      <c r="B81" s="38"/>
    </row>
    <row r="82" s="37" customFormat="1" ht="14.25">
      <c r="B82" s="38"/>
    </row>
    <row r="83" s="37" customFormat="1" ht="14.25">
      <c r="B83" s="38"/>
    </row>
    <row r="84" s="37" customFormat="1" ht="14.25">
      <c r="B84" s="38"/>
    </row>
    <row r="85" s="37" customFormat="1" ht="14.25">
      <c r="B85" s="38"/>
    </row>
    <row r="86" s="37" customFormat="1" ht="14.25">
      <c r="B86" s="38"/>
    </row>
    <row r="87" s="37" customFormat="1" ht="14.25">
      <c r="B87" s="38"/>
    </row>
    <row r="88" s="37" customFormat="1" ht="14.25">
      <c r="B88" s="38"/>
    </row>
    <row r="89" s="37" customFormat="1" ht="14.25">
      <c r="B89" s="38"/>
    </row>
    <row r="90" s="37" customFormat="1" ht="14.25">
      <c r="B90" s="38"/>
    </row>
    <row r="91" s="37" customFormat="1" ht="14.25">
      <c r="B91" s="38"/>
    </row>
    <row r="92" s="37" customFormat="1" ht="14.25">
      <c r="B92" s="38"/>
    </row>
    <row r="93" s="37" customFormat="1" ht="14.25">
      <c r="B93" s="38"/>
    </row>
    <row r="94" s="37" customFormat="1" ht="14.25">
      <c r="B94" s="38"/>
    </row>
    <row r="95" s="37" customFormat="1" ht="14.25">
      <c r="B95" s="38"/>
    </row>
    <row r="96" s="37" customFormat="1" ht="14.25">
      <c r="B96" s="38"/>
    </row>
    <row r="97" s="37" customFormat="1" ht="14.25">
      <c r="B97" s="38"/>
    </row>
    <row r="98" s="37" customFormat="1" ht="14.25">
      <c r="B98" s="38"/>
    </row>
    <row r="99" s="37" customFormat="1" ht="14.25">
      <c r="B99" s="38"/>
    </row>
  </sheetData>
  <conditionalFormatting sqref="C38:C65536 S1:S3 S5:S65536 C1:C36 D1:R65536">
    <cfRule type="cellIs" priority="1" dxfId="0" operator="lessThan" stopIfTrue="1">
      <formula>60</formula>
    </cfRule>
    <cfRule type="cellIs" priority="2" dxfId="0" operator="equal" stopIfTrue="1">
      <formula>"缺"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D34" sqref="D34"/>
    </sheetView>
  </sheetViews>
  <sheetFormatPr defaultColWidth="9.00390625" defaultRowHeight="14.25"/>
  <cols>
    <col min="1" max="1" width="9.625" style="5" customWidth="1"/>
    <col min="2" max="2" width="7.625" style="5" customWidth="1"/>
    <col min="3" max="15" width="7.125" style="5" customWidth="1"/>
    <col min="16" max="16384" width="9.00390625" style="5" customWidth="1"/>
  </cols>
  <sheetData>
    <row r="1" spans="1:15" ht="84" customHeight="1">
      <c r="A1" s="19" t="s">
        <v>1140</v>
      </c>
      <c r="B1" s="7" t="s">
        <v>5</v>
      </c>
      <c r="C1" s="49" t="s">
        <v>1089</v>
      </c>
      <c r="D1" s="49" t="s">
        <v>1085</v>
      </c>
      <c r="E1" s="49" t="s">
        <v>1086</v>
      </c>
      <c r="F1" s="49" t="s">
        <v>1087</v>
      </c>
      <c r="G1" s="49" t="s">
        <v>1088</v>
      </c>
      <c r="H1" s="49" t="s">
        <v>1090</v>
      </c>
      <c r="I1" s="49" t="s">
        <v>1091</v>
      </c>
      <c r="J1" s="49" t="s">
        <v>1092</v>
      </c>
      <c r="K1" s="49" t="s">
        <v>1093</v>
      </c>
      <c r="L1" s="49" t="s">
        <v>1077</v>
      </c>
      <c r="M1" s="49" t="s">
        <v>1094</v>
      </c>
      <c r="N1" s="49" t="s">
        <v>1015</v>
      </c>
      <c r="O1" s="49" t="s">
        <v>986</v>
      </c>
    </row>
    <row r="2" spans="1:15" s="32" customFormat="1" ht="19.5" customHeight="1">
      <c r="A2" s="20" t="s">
        <v>740</v>
      </c>
      <c r="B2" s="24" t="s">
        <v>741</v>
      </c>
      <c r="C2" s="30">
        <v>75</v>
      </c>
      <c r="D2" s="30"/>
      <c r="E2" s="30" t="s">
        <v>1125</v>
      </c>
      <c r="F2" s="30"/>
      <c r="G2" s="30">
        <v>79</v>
      </c>
      <c r="H2" s="30"/>
      <c r="I2" s="30">
        <v>66</v>
      </c>
      <c r="J2" s="30"/>
      <c r="K2" s="30">
        <v>94</v>
      </c>
      <c r="L2" s="30"/>
      <c r="M2" s="30"/>
      <c r="N2" s="30"/>
      <c r="O2" s="30"/>
    </row>
    <row r="3" spans="1:15" s="32" customFormat="1" ht="19.5" customHeight="1">
      <c r="A3" s="20" t="s">
        <v>742</v>
      </c>
      <c r="B3" s="24" t="s">
        <v>743</v>
      </c>
      <c r="C3" s="30">
        <v>86</v>
      </c>
      <c r="D3" s="30"/>
      <c r="E3" s="30" t="s">
        <v>1121</v>
      </c>
      <c r="F3" s="30"/>
      <c r="G3" s="30">
        <v>78</v>
      </c>
      <c r="H3" s="30"/>
      <c r="I3" s="30">
        <v>84</v>
      </c>
      <c r="J3" s="30"/>
      <c r="K3" s="30">
        <v>95</v>
      </c>
      <c r="L3" s="30"/>
      <c r="M3" s="30"/>
      <c r="N3" s="30"/>
      <c r="O3" s="30"/>
    </row>
    <row r="4" spans="1:15" s="32" customFormat="1" ht="19.5" customHeight="1">
      <c r="A4" s="20" t="s">
        <v>744</v>
      </c>
      <c r="B4" s="24" t="s">
        <v>745</v>
      </c>
      <c r="C4" s="30">
        <v>95</v>
      </c>
      <c r="D4" s="30"/>
      <c r="E4" s="30" t="s">
        <v>1122</v>
      </c>
      <c r="F4" s="30"/>
      <c r="G4" s="30">
        <v>87</v>
      </c>
      <c r="H4" s="30"/>
      <c r="I4" s="30">
        <v>79</v>
      </c>
      <c r="J4" s="30"/>
      <c r="K4" s="30">
        <v>96</v>
      </c>
      <c r="L4" s="30"/>
      <c r="M4" s="30"/>
      <c r="N4" s="30"/>
      <c r="O4" s="30"/>
    </row>
    <row r="5" spans="1:15" s="32" customFormat="1" ht="19.5" customHeight="1">
      <c r="A5" s="20" t="s">
        <v>746</v>
      </c>
      <c r="B5" s="24" t="s">
        <v>747</v>
      </c>
      <c r="C5" s="30">
        <v>92</v>
      </c>
      <c r="D5" s="30"/>
      <c r="E5" s="30" t="s">
        <v>1121</v>
      </c>
      <c r="F5" s="30"/>
      <c r="G5" s="30">
        <v>84</v>
      </c>
      <c r="H5" s="30"/>
      <c r="I5" s="30">
        <v>73</v>
      </c>
      <c r="J5" s="30"/>
      <c r="K5" s="30">
        <v>97</v>
      </c>
      <c r="L5" s="30"/>
      <c r="M5" s="30"/>
      <c r="N5" s="30"/>
      <c r="O5" s="30"/>
    </row>
    <row r="6" spans="1:15" s="32" customFormat="1" ht="19.5" customHeight="1">
      <c r="A6" s="20" t="s">
        <v>748</v>
      </c>
      <c r="B6" s="24" t="s">
        <v>749</v>
      </c>
      <c r="C6" s="30">
        <v>66</v>
      </c>
      <c r="D6" s="30"/>
      <c r="E6" s="30" t="s">
        <v>1123</v>
      </c>
      <c r="F6" s="30"/>
      <c r="G6" s="30">
        <v>82</v>
      </c>
      <c r="H6" s="30"/>
      <c r="I6" s="30">
        <v>47</v>
      </c>
      <c r="J6" s="30">
        <v>37</v>
      </c>
      <c r="K6" s="30">
        <v>95</v>
      </c>
      <c r="L6" s="30"/>
      <c r="M6" s="30"/>
      <c r="N6" s="30"/>
      <c r="O6" s="30"/>
    </row>
    <row r="7" spans="1:15" s="32" customFormat="1" ht="19.5" customHeight="1">
      <c r="A7" s="20" t="s">
        <v>750</v>
      </c>
      <c r="B7" s="24" t="s">
        <v>751</v>
      </c>
      <c r="C7" s="30">
        <v>91</v>
      </c>
      <c r="D7" s="30"/>
      <c r="E7" s="30" t="s">
        <v>1123</v>
      </c>
      <c r="F7" s="30"/>
      <c r="G7" s="30">
        <v>87</v>
      </c>
      <c r="H7" s="30"/>
      <c r="I7" s="30">
        <v>86</v>
      </c>
      <c r="J7" s="30"/>
      <c r="K7" s="30">
        <v>98</v>
      </c>
      <c r="L7" s="30"/>
      <c r="M7" s="30"/>
      <c r="N7" s="30"/>
      <c r="O7" s="30"/>
    </row>
    <row r="8" spans="1:15" s="32" customFormat="1" ht="19.5" customHeight="1">
      <c r="A8" s="20" t="s">
        <v>752</v>
      </c>
      <c r="B8" s="24" t="s">
        <v>753</v>
      </c>
      <c r="C8" s="30">
        <v>81</v>
      </c>
      <c r="D8" s="30"/>
      <c r="E8" s="30" t="s">
        <v>1121</v>
      </c>
      <c r="F8" s="30"/>
      <c r="G8" s="30">
        <v>78</v>
      </c>
      <c r="H8" s="30"/>
      <c r="I8" s="30">
        <v>62</v>
      </c>
      <c r="J8" s="30"/>
      <c r="K8" s="30">
        <v>97</v>
      </c>
      <c r="L8" s="30"/>
      <c r="M8" s="30"/>
      <c r="N8" s="30"/>
      <c r="O8" s="30"/>
    </row>
    <row r="9" spans="1:15" s="32" customFormat="1" ht="19.5" customHeight="1">
      <c r="A9" s="20" t="s">
        <v>754</v>
      </c>
      <c r="B9" s="24" t="s">
        <v>755</v>
      </c>
      <c r="C9" s="30">
        <v>62</v>
      </c>
      <c r="E9" s="30" t="s">
        <v>1123</v>
      </c>
      <c r="F9" s="30"/>
      <c r="G9" s="30">
        <v>70</v>
      </c>
      <c r="H9" s="30"/>
      <c r="I9" s="30">
        <v>73</v>
      </c>
      <c r="J9" s="30"/>
      <c r="K9" s="30">
        <v>94</v>
      </c>
      <c r="L9" s="30"/>
      <c r="M9" s="30"/>
      <c r="N9" s="30"/>
      <c r="O9" s="30"/>
    </row>
    <row r="10" spans="1:15" s="32" customFormat="1" ht="19.5" customHeight="1">
      <c r="A10" s="20" t="s">
        <v>756</v>
      </c>
      <c r="B10" s="24" t="s">
        <v>757</v>
      </c>
      <c r="C10" s="30">
        <v>64</v>
      </c>
      <c r="D10" s="30"/>
      <c r="E10" s="30" t="s">
        <v>1125</v>
      </c>
      <c r="F10" s="30"/>
      <c r="G10" s="30">
        <v>66</v>
      </c>
      <c r="H10" s="30"/>
      <c r="I10" s="30">
        <v>52</v>
      </c>
      <c r="J10" s="30" t="s">
        <v>1017</v>
      </c>
      <c r="K10" s="30">
        <v>95</v>
      </c>
      <c r="L10" s="30"/>
      <c r="M10" s="30"/>
      <c r="N10" s="30"/>
      <c r="O10" s="30"/>
    </row>
    <row r="11" spans="1:15" s="32" customFormat="1" ht="19.5" customHeight="1">
      <c r="A11" s="20" t="s">
        <v>758</v>
      </c>
      <c r="B11" s="24" t="s">
        <v>759</v>
      </c>
      <c r="C11" s="30">
        <v>88</v>
      </c>
      <c r="D11" s="30"/>
      <c r="E11" s="30" t="s">
        <v>1121</v>
      </c>
      <c r="F11" s="30"/>
      <c r="G11" s="30">
        <v>81</v>
      </c>
      <c r="H11" s="30"/>
      <c r="I11" s="30">
        <v>71</v>
      </c>
      <c r="J11" s="30"/>
      <c r="K11" s="30">
        <v>97</v>
      </c>
      <c r="L11" s="30"/>
      <c r="M11" s="30"/>
      <c r="N11" s="30"/>
      <c r="O11" s="30"/>
    </row>
    <row r="12" spans="1:15" s="32" customFormat="1" ht="19.5" customHeight="1">
      <c r="A12" s="20" t="s">
        <v>760</v>
      </c>
      <c r="B12" s="24" t="s">
        <v>761</v>
      </c>
      <c r="C12" s="30">
        <v>72</v>
      </c>
      <c r="D12" s="30"/>
      <c r="E12" s="30" t="s">
        <v>1121</v>
      </c>
      <c r="F12" s="30"/>
      <c r="G12" s="30">
        <v>76</v>
      </c>
      <c r="H12" s="30"/>
      <c r="I12" s="30">
        <v>62</v>
      </c>
      <c r="J12" s="30"/>
      <c r="K12" s="30">
        <v>96</v>
      </c>
      <c r="L12" s="30"/>
      <c r="M12" s="30"/>
      <c r="N12" s="30"/>
      <c r="O12" s="30"/>
    </row>
    <row r="13" spans="1:15" s="32" customFormat="1" ht="19.5" customHeight="1">
      <c r="A13" s="20" t="s">
        <v>762</v>
      </c>
      <c r="B13" s="24" t="s">
        <v>763</v>
      </c>
      <c r="C13" s="30">
        <v>64</v>
      </c>
      <c r="D13" s="30"/>
      <c r="E13" s="30" t="s">
        <v>1123</v>
      </c>
      <c r="F13" s="30"/>
      <c r="G13" s="30">
        <v>82</v>
      </c>
      <c r="H13" s="30"/>
      <c r="I13" s="30">
        <v>54</v>
      </c>
      <c r="J13" s="30" t="s">
        <v>1017</v>
      </c>
      <c r="K13" s="30">
        <v>97</v>
      </c>
      <c r="L13" s="30"/>
      <c r="M13" s="30"/>
      <c r="N13" s="30"/>
      <c r="O13" s="30"/>
    </row>
    <row r="14" spans="1:15" s="32" customFormat="1" ht="19.5" customHeight="1">
      <c r="A14" s="20" t="s">
        <v>764</v>
      </c>
      <c r="B14" s="24" t="s">
        <v>765</v>
      </c>
      <c r="C14" s="30">
        <v>80</v>
      </c>
      <c r="D14" s="30"/>
      <c r="E14" s="30" t="s">
        <v>1123</v>
      </c>
      <c r="F14" s="30"/>
      <c r="G14" s="30">
        <v>85</v>
      </c>
      <c r="H14" s="30"/>
      <c r="I14" s="30">
        <v>60</v>
      </c>
      <c r="J14" s="30"/>
      <c r="K14" s="30">
        <v>88</v>
      </c>
      <c r="L14" s="30"/>
      <c r="M14" s="30"/>
      <c r="N14" s="30"/>
      <c r="O14" s="30"/>
    </row>
    <row r="15" spans="1:15" s="32" customFormat="1" ht="19.5" customHeight="1">
      <c r="A15" s="20" t="s">
        <v>766</v>
      </c>
      <c r="B15" s="24" t="s">
        <v>767</v>
      </c>
      <c r="C15" s="30">
        <v>74</v>
      </c>
      <c r="D15" s="30"/>
      <c r="E15" s="30" t="s">
        <v>1122</v>
      </c>
      <c r="F15" s="30"/>
      <c r="G15" s="30">
        <v>81</v>
      </c>
      <c r="H15" s="30"/>
      <c r="I15" s="30">
        <v>53</v>
      </c>
      <c r="J15" s="30"/>
      <c r="K15" s="30">
        <v>96</v>
      </c>
      <c r="L15" s="30"/>
      <c r="M15" s="30"/>
      <c r="N15" s="30"/>
      <c r="O15" s="30"/>
    </row>
    <row r="16" spans="1:15" s="32" customFormat="1" ht="19.5" customHeight="1">
      <c r="A16" s="20" t="s">
        <v>768</v>
      </c>
      <c r="B16" s="24" t="s">
        <v>769</v>
      </c>
      <c r="C16" s="30">
        <v>78</v>
      </c>
      <c r="D16" s="30"/>
      <c r="E16" s="30" t="s">
        <v>1122</v>
      </c>
      <c r="F16" s="30"/>
      <c r="G16" s="30">
        <v>85</v>
      </c>
      <c r="H16" s="30"/>
      <c r="I16" s="30">
        <v>64</v>
      </c>
      <c r="J16" s="30"/>
      <c r="K16" s="30">
        <v>97</v>
      </c>
      <c r="L16" s="30"/>
      <c r="M16" s="30"/>
      <c r="N16" s="30"/>
      <c r="O16" s="30"/>
    </row>
    <row r="17" spans="1:15" s="32" customFormat="1" ht="19.5" customHeight="1">
      <c r="A17" s="20" t="s">
        <v>770</v>
      </c>
      <c r="B17" s="24" t="s">
        <v>771</v>
      </c>
      <c r="C17" s="30">
        <v>62</v>
      </c>
      <c r="D17" s="30"/>
      <c r="E17" s="30" t="s">
        <v>1123</v>
      </c>
      <c r="F17" s="30"/>
      <c r="G17" s="30">
        <v>81</v>
      </c>
      <c r="H17" s="30"/>
      <c r="I17" s="30">
        <v>50</v>
      </c>
      <c r="J17" s="30">
        <v>25</v>
      </c>
      <c r="K17" s="30">
        <v>96</v>
      </c>
      <c r="L17" s="30"/>
      <c r="M17" s="30"/>
      <c r="N17" s="30"/>
      <c r="O17" s="30"/>
    </row>
    <row r="18" spans="1:15" s="32" customFormat="1" ht="19.5" customHeight="1">
      <c r="A18" s="20" t="s">
        <v>772</v>
      </c>
      <c r="B18" s="24" t="s">
        <v>773</v>
      </c>
      <c r="C18" s="30">
        <v>75</v>
      </c>
      <c r="D18" s="30"/>
      <c r="E18" s="30" t="s">
        <v>1121</v>
      </c>
      <c r="F18" s="30"/>
      <c r="G18" s="30">
        <v>61</v>
      </c>
      <c r="H18" s="30"/>
      <c r="I18" s="30">
        <v>67</v>
      </c>
      <c r="J18" s="30"/>
      <c r="K18" s="30">
        <v>92</v>
      </c>
      <c r="L18" s="30"/>
      <c r="M18" s="30"/>
      <c r="N18" s="30"/>
      <c r="O18" s="30"/>
    </row>
    <row r="19" spans="1:15" s="32" customFormat="1" ht="19.5" customHeight="1">
      <c r="A19" s="20" t="s">
        <v>774</v>
      </c>
      <c r="B19" s="24" t="s">
        <v>775</v>
      </c>
      <c r="C19" s="30">
        <v>60</v>
      </c>
      <c r="D19" s="30"/>
      <c r="E19" s="30" t="s">
        <v>1121</v>
      </c>
      <c r="F19" s="30"/>
      <c r="G19" s="30">
        <v>75</v>
      </c>
      <c r="H19" s="30"/>
      <c r="I19" s="30">
        <v>46</v>
      </c>
      <c r="J19" s="30" t="s">
        <v>1017</v>
      </c>
      <c r="K19" s="30">
        <v>93</v>
      </c>
      <c r="L19" s="30"/>
      <c r="M19" s="30"/>
      <c r="N19" s="30"/>
      <c r="O19" s="30"/>
    </row>
    <row r="20" spans="1:15" s="32" customFormat="1" ht="19.5" customHeight="1">
      <c r="A20" s="20" t="s">
        <v>776</v>
      </c>
      <c r="B20" s="24" t="s">
        <v>777</v>
      </c>
      <c r="C20" s="30">
        <v>75</v>
      </c>
      <c r="D20" s="30"/>
      <c r="E20" s="30" t="s">
        <v>1123</v>
      </c>
      <c r="F20" s="30"/>
      <c r="G20" s="30">
        <v>85</v>
      </c>
      <c r="H20" s="30"/>
      <c r="I20" s="30">
        <v>52</v>
      </c>
      <c r="J20" s="30" t="s">
        <v>1017</v>
      </c>
      <c r="K20" s="30">
        <v>98</v>
      </c>
      <c r="L20" s="30"/>
      <c r="M20" s="30"/>
      <c r="N20" s="30"/>
      <c r="O20" s="30"/>
    </row>
    <row r="21" spans="1:15" s="32" customFormat="1" ht="19.5" customHeight="1">
      <c r="A21" s="20" t="s">
        <v>778</v>
      </c>
      <c r="B21" s="24" t="s">
        <v>779</v>
      </c>
      <c r="C21" s="30">
        <v>64</v>
      </c>
      <c r="D21" s="30"/>
      <c r="E21" s="30" t="s">
        <v>1123</v>
      </c>
      <c r="F21" s="30"/>
      <c r="G21" s="30">
        <v>79</v>
      </c>
      <c r="H21" s="30"/>
      <c r="I21" s="30">
        <v>61</v>
      </c>
      <c r="J21" s="30"/>
      <c r="K21" s="30">
        <v>97</v>
      </c>
      <c r="L21" s="30"/>
      <c r="M21" s="30"/>
      <c r="N21" s="30"/>
      <c r="O21" s="30"/>
    </row>
    <row r="22" spans="1:15" s="32" customFormat="1" ht="19.5" customHeight="1">
      <c r="A22" s="20" t="s">
        <v>780</v>
      </c>
      <c r="B22" s="24" t="s">
        <v>781</v>
      </c>
      <c r="C22" s="30">
        <v>78</v>
      </c>
      <c r="D22" s="30"/>
      <c r="E22" s="30" t="s">
        <v>1121</v>
      </c>
      <c r="F22" s="30"/>
      <c r="G22" s="30">
        <v>80</v>
      </c>
      <c r="H22" s="30"/>
      <c r="I22" s="30">
        <v>69</v>
      </c>
      <c r="J22" s="30"/>
      <c r="K22" s="30">
        <v>97</v>
      </c>
      <c r="L22" s="30"/>
      <c r="M22" s="30"/>
      <c r="N22" s="30"/>
      <c r="O22" s="30"/>
    </row>
    <row r="23" spans="1:15" s="32" customFormat="1" ht="19.5" customHeight="1">
      <c r="A23" s="64" t="s">
        <v>782</v>
      </c>
      <c r="B23" s="65" t="s">
        <v>783</v>
      </c>
      <c r="C23" s="34" t="s">
        <v>989</v>
      </c>
      <c r="D23" s="34"/>
      <c r="E23" s="34" t="s">
        <v>989</v>
      </c>
      <c r="F23" s="34"/>
      <c r="G23" s="34" t="s">
        <v>989</v>
      </c>
      <c r="H23" s="34"/>
      <c r="I23" s="34" t="s">
        <v>989</v>
      </c>
      <c r="J23" s="34"/>
      <c r="K23" s="34" t="s">
        <v>989</v>
      </c>
      <c r="L23" s="34"/>
      <c r="M23" s="34" t="s">
        <v>989</v>
      </c>
      <c r="N23" s="34"/>
      <c r="O23" s="34" t="s">
        <v>989</v>
      </c>
    </row>
    <row r="24" spans="1:15" s="32" customFormat="1" ht="19.5" customHeight="1">
      <c r="A24" s="20" t="s">
        <v>784</v>
      </c>
      <c r="B24" s="24" t="s">
        <v>785</v>
      </c>
      <c r="C24" s="30">
        <v>84</v>
      </c>
      <c r="D24" s="30"/>
      <c r="E24" s="30" t="s">
        <v>1122</v>
      </c>
      <c r="F24" s="30"/>
      <c r="G24" s="30">
        <v>79</v>
      </c>
      <c r="H24" s="30"/>
      <c r="I24" s="30">
        <v>64</v>
      </c>
      <c r="J24" s="30"/>
      <c r="K24" s="30">
        <v>97</v>
      </c>
      <c r="L24" s="30"/>
      <c r="M24" s="30"/>
      <c r="N24" s="30"/>
      <c r="O24" s="30"/>
    </row>
    <row r="25" spans="1:15" s="32" customFormat="1" ht="19.5" customHeight="1">
      <c r="A25" s="20" t="s">
        <v>786</v>
      </c>
      <c r="B25" s="24" t="s">
        <v>787</v>
      </c>
      <c r="C25" s="30">
        <v>91</v>
      </c>
      <c r="D25" s="30"/>
      <c r="E25" s="30" t="s">
        <v>1123</v>
      </c>
      <c r="F25" s="30"/>
      <c r="G25" s="30">
        <v>76</v>
      </c>
      <c r="H25" s="30"/>
      <c r="I25" s="30">
        <v>67</v>
      </c>
      <c r="J25" s="30"/>
      <c r="K25" s="30">
        <v>98</v>
      </c>
      <c r="L25" s="30"/>
      <c r="M25" s="30"/>
      <c r="N25" s="30"/>
      <c r="O25" s="30"/>
    </row>
    <row r="26" spans="1:15" s="32" customFormat="1" ht="19.5" customHeight="1">
      <c r="A26" s="20" t="s">
        <v>788</v>
      </c>
      <c r="B26" s="24" t="s">
        <v>789</v>
      </c>
      <c r="C26" s="30">
        <v>66</v>
      </c>
      <c r="D26" s="30"/>
      <c r="E26" s="30" t="s">
        <v>1125</v>
      </c>
      <c r="F26" s="30"/>
      <c r="G26" s="30">
        <v>74</v>
      </c>
      <c r="H26" s="30"/>
      <c r="I26" s="30">
        <v>36</v>
      </c>
      <c r="J26" s="30" t="s">
        <v>1017</v>
      </c>
      <c r="K26" s="30">
        <v>86</v>
      </c>
      <c r="L26" s="30"/>
      <c r="M26" s="30"/>
      <c r="N26" s="30"/>
      <c r="O26" s="30"/>
    </row>
    <row r="27" spans="1:15" s="32" customFormat="1" ht="19.5" customHeight="1">
      <c r="A27" s="20" t="s">
        <v>790</v>
      </c>
      <c r="B27" s="24" t="s">
        <v>791</v>
      </c>
      <c r="C27" s="30">
        <v>84</v>
      </c>
      <c r="D27" s="30"/>
      <c r="E27" s="30" t="s">
        <v>1123</v>
      </c>
      <c r="F27" s="30"/>
      <c r="G27" s="30">
        <v>81</v>
      </c>
      <c r="H27" s="30"/>
      <c r="I27" s="30">
        <v>72</v>
      </c>
      <c r="J27" s="30"/>
      <c r="K27" s="30">
        <v>98</v>
      </c>
      <c r="L27" s="30"/>
      <c r="M27" s="30"/>
      <c r="N27" s="30"/>
      <c r="O27" s="30"/>
    </row>
    <row r="28" spans="1:15" s="32" customFormat="1" ht="19.5" customHeight="1">
      <c r="A28" s="20" t="s">
        <v>792</v>
      </c>
      <c r="B28" s="24" t="s">
        <v>793</v>
      </c>
      <c r="C28" s="30">
        <v>87</v>
      </c>
      <c r="D28" s="30"/>
      <c r="E28" s="30" t="s">
        <v>1122</v>
      </c>
      <c r="F28" s="30"/>
      <c r="G28" s="30">
        <v>79</v>
      </c>
      <c r="H28" s="30"/>
      <c r="I28" s="30">
        <v>76</v>
      </c>
      <c r="J28" s="30"/>
      <c r="K28" s="30">
        <v>92</v>
      </c>
      <c r="L28" s="30"/>
      <c r="M28" s="30"/>
      <c r="N28" s="30"/>
      <c r="O28" s="30"/>
    </row>
    <row r="29" spans="1:15" s="32" customFormat="1" ht="19.5" customHeight="1">
      <c r="A29" s="20" t="s">
        <v>794</v>
      </c>
      <c r="B29" s="24" t="s">
        <v>795</v>
      </c>
      <c r="C29" s="30">
        <v>87</v>
      </c>
      <c r="D29" s="30"/>
      <c r="E29" s="30" t="s">
        <v>1123</v>
      </c>
      <c r="F29" s="30"/>
      <c r="G29" s="30">
        <v>76</v>
      </c>
      <c r="H29" s="30"/>
      <c r="I29" s="30">
        <v>60</v>
      </c>
      <c r="J29" s="30"/>
      <c r="K29" s="30">
        <v>96</v>
      </c>
      <c r="L29" s="30"/>
      <c r="M29" s="30"/>
      <c r="N29" s="30"/>
      <c r="O29" s="30"/>
    </row>
    <row r="30" spans="1:15" s="32" customFormat="1" ht="19.5" customHeight="1">
      <c r="A30" s="20" t="s">
        <v>796</v>
      </c>
      <c r="B30" s="24" t="s">
        <v>797</v>
      </c>
      <c r="C30" s="30">
        <v>90</v>
      </c>
      <c r="D30" s="30"/>
      <c r="E30" s="30" t="s">
        <v>1125</v>
      </c>
      <c r="F30" s="30"/>
      <c r="G30" s="30">
        <v>78</v>
      </c>
      <c r="H30" s="30"/>
      <c r="I30" s="30">
        <v>51</v>
      </c>
      <c r="J30" s="30">
        <v>28</v>
      </c>
      <c r="K30" s="30">
        <v>97</v>
      </c>
      <c r="L30" s="30"/>
      <c r="M30" s="30"/>
      <c r="N30" s="30"/>
      <c r="O30" s="30"/>
    </row>
    <row r="31" spans="1:15" s="32" customFormat="1" ht="19.5" customHeight="1">
      <c r="A31" s="20" t="s">
        <v>798</v>
      </c>
      <c r="B31" s="24" t="s">
        <v>799</v>
      </c>
      <c r="C31" s="30">
        <v>78</v>
      </c>
      <c r="D31" s="30"/>
      <c r="E31" s="30" t="s">
        <v>1124</v>
      </c>
      <c r="F31" s="30"/>
      <c r="G31" s="30">
        <v>83</v>
      </c>
      <c r="H31" s="30"/>
      <c r="I31" s="30">
        <v>60</v>
      </c>
      <c r="J31" s="30"/>
      <c r="K31" s="30">
        <v>94</v>
      </c>
      <c r="L31" s="30"/>
      <c r="M31" s="30"/>
      <c r="N31" s="30"/>
      <c r="O31" s="30"/>
    </row>
    <row r="32" spans="1:15" s="32" customFormat="1" ht="19.5" customHeight="1">
      <c r="A32" s="20" t="s">
        <v>800</v>
      </c>
      <c r="B32" s="24" t="s">
        <v>801</v>
      </c>
      <c r="C32" s="30">
        <v>85</v>
      </c>
      <c r="D32" s="30"/>
      <c r="E32" s="30" t="s">
        <v>1121</v>
      </c>
      <c r="F32" s="30"/>
      <c r="G32" s="30">
        <v>82</v>
      </c>
      <c r="H32" s="30"/>
      <c r="I32" s="30">
        <v>53</v>
      </c>
      <c r="J32" s="30" t="s">
        <v>1017</v>
      </c>
      <c r="K32" s="30">
        <v>91</v>
      </c>
      <c r="L32" s="30"/>
      <c r="M32" s="30"/>
      <c r="N32" s="30"/>
      <c r="O32" s="30"/>
    </row>
    <row r="33" spans="1:15" s="32" customFormat="1" ht="19.5" customHeight="1">
      <c r="A33" s="20" t="s">
        <v>802</v>
      </c>
      <c r="B33" s="24" t="s">
        <v>803</v>
      </c>
      <c r="C33" s="30">
        <v>75</v>
      </c>
      <c r="D33" s="30"/>
      <c r="E33" s="30" t="s">
        <v>1123</v>
      </c>
      <c r="F33" s="30"/>
      <c r="G33" s="30">
        <v>82</v>
      </c>
      <c r="H33" s="30"/>
      <c r="I33" s="30">
        <v>60</v>
      </c>
      <c r="J33" s="30"/>
      <c r="K33" s="30">
        <v>96</v>
      </c>
      <c r="L33" s="30"/>
      <c r="M33" s="30"/>
      <c r="N33" s="30"/>
      <c r="O33" s="30"/>
    </row>
    <row r="34" spans="1:15" s="32" customFormat="1" ht="19.5" customHeight="1">
      <c r="A34" s="20" t="s">
        <v>804</v>
      </c>
      <c r="B34" s="24" t="s">
        <v>805</v>
      </c>
      <c r="C34" s="30" t="s">
        <v>1017</v>
      </c>
      <c r="D34" s="30" t="s">
        <v>1017</v>
      </c>
      <c r="E34" s="30" t="s">
        <v>1017</v>
      </c>
      <c r="F34" s="30" t="s">
        <v>1017</v>
      </c>
      <c r="G34" s="30">
        <v>25</v>
      </c>
      <c r="H34" s="30" t="s">
        <v>1126</v>
      </c>
      <c r="I34" s="30" t="s">
        <v>1017</v>
      </c>
      <c r="J34" s="30" t="s">
        <v>1017</v>
      </c>
      <c r="K34" s="30">
        <v>73</v>
      </c>
      <c r="L34" s="30"/>
      <c r="M34" s="30"/>
      <c r="N34" s="30"/>
      <c r="O34" s="30"/>
    </row>
    <row r="35" spans="1:15" s="32" customFormat="1" ht="19.5" customHeight="1">
      <c r="A35" s="20" t="s">
        <v>806</v>
      </c>
      <c r="B35" s="24" t="s">
        <v>807</v>
      </c>
      <c r="C35" s="30">
        <v>75</v>
      </c>
      <c r="D35" s="30"/>
      <c r="E35" s="30" t="s">
        <v>1127</v>
      </c>
      <c r="F35" s="30"/>
      <c r="G35" s="30">
        <v>81</v>
      </c>
      <c r="H35" s="30"/>
      <c r="I35" s="30">
        <v>81</v>
      </c>
      <c r="J35" s="30"/>
      <c r="K35" s="30">
        <v>97</v>
      </c>
      <c r="L35" s="30"/>
      <c r="M35" s="30"/>
      <c r="N35" s="30"/>
      <c r="O35" s="30"/>
    </row>
    <row r="36" spans="1:15" s="32" customFormat="1" ht="19.5" customHeight="1">
      <c r="A36" s="20" t="s">
        <v>808</v>
      </c>
      <c r="B36" s="24" t="s">
        <v>809</v>
      </c>
      <c r="C36" s="30">
        <v>71</v>
      </c>
      <c r="D36" s="30"/>
      <c r="E36" s="30" t="s">
        <v>1127</v>
      </c>
      <c r="F36" s="30"/>
      <c r="G36" s="30">
        <v>77</v>
      </c>
      <c r="H36" s="30"/>
      <c r="I36" s="30">
        <v>60</v>
      </c>
      <c r="J36" s="30"/>
      <c r="K36" s="30">
        <v>92</v>
      </c>
      <c r="L36" s="30"/>
      <c r="M36" s="30"/>
      <c r="N36" s="30"/>
      <c r="O36" s="30"/>
    </row>
    <row r="37" spans="1:15" s="32" customFormat="1" ht="19.5" customHeight="1">
      <c r="A37" s="20" t="s">
        <v>810</v>
      </c>
      <c r="B37" s="21" t="s">
        <v>811</v>
      </c>
      <c r="C37" s="30">
        <v>87</v>
      </c>
      <c r="D37" s="30"/>
      <c r="E37" s="30" t="s">
        <v>1124</v>
      </c>
      <c r="F37" s="30"/>
      <c r="G37" s="30">
        <v>80</v>
      </c>
      <c r="H37" s="30"/>
      <c r="I37" s="30">
        <v>61</v>
      </c>
      <c r="J37" s="30"/>
      <c r="K37" s="30">
        <v>98</v>
      </c>
      <c r="L37" s="30"/>
      <c r="M37" s="30"/>
      <c r="N37" s="30"/>
      <c r="O37" s="30"/>
    </row>
    <row r="38" spans="1:15" s="32" customFormat="1" ht="19.5" customHeight="1">
      <c r="A38" s="20" t="s">
        <v>812</v>
      </c>
      <c r="B38" s="21" t="s">
        <v>813</v>
      </c>
      <c r="C38" s="30">
        <v>87</v>
      </c>
      <c r="D38" s="30"/>
      <c r="E38" s="30" t="s">
        <v>1128</v>
      </c>
      <c r="F38" s="30"/>
      <c r="G38" s="30">
        <v>83</v>
      </c>
      <c r="H38" s="30"/>
      <c r="I38" s="30">
        <v>67</v>
      </c>
      <c r="J38" s="30"/>
      <c r="K38" s="30">
        <v>98</v>
      </c>
      <c r="L38" s="30"/>
      <c r="M38" s="30"/>
      <c r="N38" s="30"/>
      <c r="O38" s="30"/>
    </row>
    <row r="39" spans="1:15" s="32" customFormat="1" ht="19.5" customHeight="1">
      <c r="A39" s="20" t="s">
        <v>814</v>
      </c>
      <c r="B39" s="24" t="s">
        <v>815</v>
      </c>
      <c r="C39" s="30">
        <v>86</v>
      </c>
      <c r="D39" s="30"/>
      <c r="E39" s="30" t="s">
        <v>1128</v>
      </c>
      <c r="F39" s="30"/>
      <c r="G39" s="30">
        <v>83</v>
      </c>
      <c r="H39" s="30"/>
      <c r="I39" s="30">
        <v>66</v>
      </c>
      <c r="J39" s="30"/>
      <c r="K39" s="30">
        <v>94</v>
      </c>
      <c r="L39" s="30"/>
      <c r="M39" s="30"/>
      <c r="N39" s="30"/>
      <c r="O39" s="30"/>
    </row>
    <row r="40" spans="1:15" s="32" customFormat="1" ht="19.5" customHeight="1">
      <c r="A40" s="20" t="s">
        <v>816</v>
      </c>
      <c r="B40" s="21" t="s">
        <v>817</v>
      </c>
      <c r="C40" s="30">
        <v>69</v>
      </c>
      <c r="D40" s="30"/>
      <c r="E40" s="30" t="s">
        <v>1123</v>
      </c>
      <c r="F40" s="30"/>
      <c r="G40" s="30">
        <v>87</v>
      </c>
      <c r="H40" s="30"/>
      <c r="I40" s="30">
        <v>50</v>
      </c>
      <c r="J40" s="30" t="s">
        <v>1017</v>
      </c>
      <c r="K40" s="30">
        <v>97</v>
      </c>
      <c r="L40" s="30"/>
      <c r="M40" s="30"/>
      <c r="N40" s="30"/>
      <c r="O40" s="30"/>
    </row>
    <row r="41" s="38" customFormat="1" ht="14.25"/>
    <row r="42" spans="1:9" s="45" customFormat="1" ht="21.75" customHeight="1">
      <c r="A42" s="45" t="s">
        <v>981</v>
      </c>
      <c r="G42" s="45">
        <v>1</v>
      </c>
      <c r="I42" s="45">
        <v>11</v>
      </c>
    </row>
    <row r="43" spans="1:9" s="45" customFormat="1" ht="21.75" customHeight="1">
      <c r="A43" s="45" t="s">
        <v>972</v>
      </c>
      <c r="G43" s="104">
        <v>0.0263</v>
      </c>
      <c r="I43" s="106">
        <v>0.2894</v>
      </c>
    </row>
    <row r="44" spans="1:9" s="45" customFormat="1" ht="21.75" customHeight="1">
      <c r="A44" s="45" t="s">
        <v>982</v>
      </c>
      <c r="C44" s="45">
        <v>1</v>
      </c>
      <c r="E44" s="45">
        <v>1</v>
      </c>
      <c r="I44" s="45">
        <v>1</v>
      </c>
    </row>
    <row r="45" spans="1:9" s="45" customFormat="1" ht="21.75" customHeight="1">
      <c r="A45" s="45" t="s">
        <v>980</v>
      </c>
      <c r="C45" s="104">
        <v>0.0263</v>
      </c>
      <c r="E45" s="104">
        <v>0.0263</v>
      </c>
      <c r="I45" s="104">
        <v>0.0263</v>
      </c>
    </row>
  </sheetData>
  <conditionalFormatting sqref="C1:C65536 D1:D8 E1:U65536 D10:D65536">
    <cfRule type="cellIs" priority="1" dxfId="0" operator="lessThan" stopIfTrue="1">
      <formula>60</formula>
    </cfRule>
    <cfRule type="cellIs" priority="2" dxfId="0" operator="equal" stopIfTrue="1">
      <formula>"缺"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8"/>
  <sheetViews>
    <sheetView workbookViewId="0" topLeftCell="A1">
      <selection activeCell="D38" sqref="D38"/>
    </sheetView>
  </sheetViews>
  <sheetFormatPr defaultColWidth="9.00390625" defaultRowHeight="14.25"/>
  <cols>
    <col min="1" max="1" width="9.625" style="5" customWidth="1"/>
    <col min="2" max="2" width="7.625" style="5" customWidth="1"/>
    <col min="3" max="15" width="7.125" style="5" customWidth="1"/>
    <col min="16" max="16384" width="9.00390625" style="5" customWidth="1"/>
  </cols>
  <sheetData>
    <row r="1" spans="1:15" ht="84" customHeight="1">
      <c r="A1" s="19" t="s">
        <v>987</v>
      </c>
      <c r="B1" s="7" t="s">
        <v>0</v>
      </c>
      <c r="C1" s="49" t="s">
        <v>1089</v>
      </c>
      <c r="D1" s="49" t="s">
        <v>1085</v>
      </c>
      <c r="E1" s="49" t="s">
        <v>1086</v>
      </c>
      <c r="F1" s="49" t="s">
        <v>1087</v>
      </c>
      <c r="G1" s="49" t="s">
        <v>1088</v>
      </c>
      <c r="H1" s="49" t="s">
        <v>1090</v>
      </c>
      <c r="I1" s="49" t="s">
        <v>1091</v>
      </c>
      <c r="J1" s="49" t="s">
        <v>1092</v>
      </c>
      <c r="K1" s="49" t="s">
        <v>1093</v>
      </c>
      <c r="L1" s="49" t="s">
        <v>1077</v>
      </c>
      <c r="M1" s="49" t="s">
        <v>1094</v>
      </c>
      <c r="N1" s="49" t="s">
        <v>1015</v>
      </c>
      <c r="O1" s="49" t="s">
        <v>986</v>
      </c>
    </row>
    <row r="2" spans="1:19" s="38" customFormat="1" ht="19.5" customHeight="1">
      <c r="A2" s="20" t="s">
        <v>955</v>
      </c>
      <c r="B2" s="24" t="s">
        <v>818</v>
      </c>
      <c r="C2" s="30">
        <v>88</v>
      </c>
      <c r="D2" s="30"/>
      <c r="E2" s="30" t="s">
        <v>1121</v>
      </c>
      <c r="F2" s="30"/>
      <c r="G2" s="30">
        <v>74</v>
      </c>
      <c r="H2" s="30"/>
      <c r="I2" s="30">
        <v>74</v>
      </c>
      <c r="J2" s="30"/>
      <c r="K2" s="30">
        <v>87</v>
      </c>
      <c r="L2" s="30"/>
      <c r="M2" s="30"/>
      <c r="N2" s="30"/>
      <c r="O2" s="30"/>
      <c r="P2" s="32"/>
      <c r="Q2" s="32"/>
      <c r="R2" s="32"/>
      <c r="S2" s="32"/>
    </row>
    <row r="3" spans="1:19" s="38" customFormat="1" ht="19.5" customHeight="1">
      <c r="A3" s="20" t="s">
        <v>819</v>
      </c>
      <c r="B3" s="24" t="s">
        <v>820</v>
      </c>
      <c r="C3" s="30">
        <v>94</v>
      </c>
      <c r="D3" s="30"/>
      <c r="E3" s="30" t="s">
        <v>1121</v>
      </c>
      <c r="F3" s="30"/>
      <c r="G3" s="30">
        <v>86</v>
      </c>
      <c r="H3" s="30"/>
      <c r="I3" s="30">
        <v>86</v>
      </c>
      <c r="J3" s="30"/>
      <c r="K3" s="30">
        <v>99</v>
      </c>
      <c r="L3" s="30"/>
      <c r="M3" s="30"/>
      <c r="N3" s="30"/>
      <c r="O3" s="30"/>
      <c r="P3" s="32"/>
      <c r="Q3" s="32"/>
      <c r="R3" s="32"/>
      <c r="S3" s="32"/>
    </row>
    <row r="4" spans="1:19" s="38" customFormat="1" ht="19.5" customHeight="1">
      <c r="A4" s="20" t="s">
        <v>821</v>
      </c>
      <c r="B4" s="24" t="s">
        <v>822</v>
      </c>
      <c r="C4" s="30">
        <v>90</v>
      </c>
      <c r="D4" s="30"/>
      <c r="E4" s="30" t="s">
        <v>1136</v>
      </c>
      <c r="F4" s="30"/>
      <c r="G4" s="30">
        <v>83</v>
      </c>
      <c r="H4" s="30"/>
      <c r="I4" s="30">
        <v>67</v>
      </c>
      <c r="J4" s="30"/>
      <c r="K4" s="30">
        <v>95</v>
      </c>
      <c r="L4" s="30"/>
      <c r="M4" s="30"/>
      <c r="N4" s="30"/>
      <c r="O4" s="30"/>
      <c r="P4" s="32"/>
      <c r="Q4" s="32"/>
      <c r="R4" s="32"/>
      <c r="S4" s="32"/>
    </row>
    <row r="5" spans="1:19" s="38" customFormat="1" ht="19.5" customHeight="1">
      <c r="A5" s="20" t="s">
        <v>823</v>
      </c>
      <c r="B5" s="24" t="s">
        <v>824</v>
      </c>
      <c r="C5" s="30">
        <v>75</v>
      </c>
      <c r="D5" s="30"/>
      <c r="E5" s="30" t="s">
        <v>1130</v>
      </c>
      <c r="F5" s="30"/>
      <c r="G5" s="30">
        <v>60</v>
      </c>
      <c r="H5" s="30"/>
      <c r="I5" s="30">
        <v>66</v>
      </c>
      <c r="J5" s="30"/>
      <c r="K5" s="30">
        <v>63</v>
      </c>
      <c r="L5" s="30"/>
      <c r="M5" s="30"/>
      <c r="N5" s="30"/>
      <c r="O5" s="30"/>
      <c r="P5" s="32"/>
      <c r="Q5" s="32"/>
      <c r="R5" s="32"/>
      <c r="S5" s="32"/>
    </row>
    <row r="6" spans="1:19" s="38" customFormat="1" ht="19.5" customHeight="1">
      <c r="A6" s="20" t="s">
        <v>825</v>
      </c>
      <c r="B6" s="24" t="s">
        <v>826</v>
      </c>
      <c r="C6" s="30">
        <v>92</v>
      </c>
      <c r="D6" s="30"/>
      <c r="E6" s="30" t="s">
        <v>1121</v>
      </c>
      <c r="F6" s="30"/>
      <c r="G6" s="30">
        <v>92</v>
      </c>
      <c r="H6" s="30"/>
      <c r="I6" s="30">
        <v>77</v>
      </c>
      <c r="J6" s="30"/>
      <c r="K6" s="30">
        <v>99</v>
      </c>
      <c r="L6" s="30"/>
      <c r="M6" s="30"/>
      <c r="N6" s="30"/>
      <c r="O6" s="30"/>
      <c r="P6" s="32"/>
      <c r="Q6" s="32"/>
      <c r="R6" s="32"/>
      <c r="S6" s="32"/>
    </row>
    <row r="7" spans="1:19" s="38" customFormat="1" ht="19.5" customHeight="1">
      <c r="A7" s="20" t="s">
        <v>827</v>
      </c>
      <c r="B7" s="24" t="s">
        <v>828</v>
      </c>
      <c r="C7" s="30">
        <v>91</v>
      </c>
      <c r="D7" s="30"/>
      <c r="E7" s="30" t="s">
        <v>1121</v>
      </c>
      <c r="F7" s="30"/>
      <c r="G7" s="30">
        <v>81</v>
      </c>
      <c r="H7" s="30"/>
      <c r="I7" s="30">
        <v>80</v>
      </c>
      <c r="J7" s="30"/>
      <c r="K7" s="30">
        <v>96</v>
      </c>
      <c r="L7" s="30"/>
      <c r="M7" s="30"/>
      <c r="N7" s="30"/>
      <c r="O7" s="30"/>
      <c r="P7" s="32"/>
      <c r="Q7" s="32"/>
      <c r="R7" s="32"/>
      <c r="S7" s="32"/>
    </row>
    <row r="8" spans="1:19" s="38" customFormat="1" ht="19.5" customHeight="1">
      <c r="A8" s="20" t="s">
        <v>829</v>
      </c>
      <c r="B8" s="24" t="s">
        <v>830</v>
      </c>
      <c r="C8" s="30">
        <v>85</v>
      </c>
      <c r="D8" s="30"/>
      <c r="E8" s="30" t="s">
        <v>1121</v>
      </c>
      <c r="F8" s="30"/>
      <c r="G8" s="30">
        <v>70</v>
      </c>
      <c r="H8" s="30"/>
      <c r="I8" s="30">
        <v>74</v>
      </c>
      <c r="J8" s="30"/>
      <c r="K8" s="30">
        <v>93</v>
      </c>
      <c r="L8" s="30"/>
      <c r="M8" s="30"/>
      <c r="N8" s="30"/>
      <c r="O8" s="30"/>
      <c r="P8" s="32"/>
      <c r="Q8" s="32"/>
      <c r="R8" s="32"/>
      <c r="S8" s="32"/>
    </row>
    <row r="9" spans="1:19" s="38" customFormat="1" ht="19.5" customHeight="1">
      <c r="A9" s="20" t="s">
        <v>831</v>
      </c>
      <c r="B9" s="24" t="s">
        <v>832</v>
      </c>
      <c r="C9" s="30">
        <v>80</v>
      </c>
      <c r="D9" s="30"/>
      <c r="E9" s="30" t="s">
        <v>1136</v>
      </c>
      <c r="F9" s="30"/>
      <c r="G9" s="30">
        <v>83</v>
      </c>
      <c r="H9" s="30"/>
      <c r="I9" s="30">
        <v>62</v>
      </c>
      <c r="J9" s="30"/>
      <c r="K9" s="30">
        <v>93</v>
      </c>
      <c r="L9" s="30"/>
      <c r="M9" s="30"/>
      <c r="N9" s="30"/>
      <c r="O9" s="30"/>
      <c r="P9" s="32"/>
      <c r="Q9" s="32"/>
      <c r="R9" s="32"/>
      <c r="S9" s="32"/>
    </row>
    <row r="10" spans="1:19" s="38" customFormat="1" ht="19.5" customHeight="1">
      <c r="A10" s="20" t="s">
        <v>833</v>
      </c>
      <c r="B10" s="24" t="s">
        <v>834</v>
      </c>
      <c r="C10" s="30">
        <v>65</v>
      </c>
      <c r="D10" s="30"/>
      <c r="E10" s="30" t="s">
        <v>1136</v>
      </c>
      <c r="F10" s="30"/>
      <c r="G10" s="30">
        <v>62</v>
      </c>
      <c r="H10" s="30"/>
      <c r="I10" s="30">
        <v>65</v>
      </c>
      <c r="J10" s="30"/>
      <c r="K10" s="30">
        <v>79</v>
      </c>
      <c r="L10" s="30"/>
      <c r="M10" s="30"/>
      <c r="N10" s="30"/>
      <c r="O10" s="30"/>
      <c r="P10" s="32"/>
      <c r="Q10" s="32"/>
      <c r="R10" s="32"/>
      <c r="S10" s="32"/>
    </row>
    <row r="11" spans="1:19" s="38" customFormat="1" ht="19.5" customHeight="1">
      <c r="A11" s="20" t="s">
        <v>835</v>
      </c>
      <c r="B11" s="24" t="s">
        <v>674</v>
      </c>
      <c r="C11" s="30">
        <v>69</v>
      </c>
      <c r="D11" s="30"/>
      <c r="E11" s="30" t="s">
        <v>1136</v>
      </c>
      <c r="F11" s="30"/>
      <c r="G11" s="30">
        <v>60</v>
      </c>
      <c r="H11" s="30"/>
      <c r="I11" s="30">
        <v>60</v>
      </c>
      <c r="J11" s="30"/>
      <c r="K11" s="30">
        <v>97</v>
      </c>
      <c r="L11" s="30"/>
      <c r="M11" s="30"/>
      <c r="N11" s="30"/>
      <c r="O11" s="30"/>
      <c r="P11" s="32"/>
      <c r="Q11" s="32"/>
      <c r="R11" s="32"/>
      <c r="S11" s="32"/>
    </row>
    <row r="12" spans="1:19" s="38" customFormat="1" ht="19.5" customHeight="1">
      <c r="A12" s="20" t="s">
        <v>836</v>
      </c>
      <c r="B12" s="24" t="s">
        <v>837</v>
      </c>
      <c r="C12" s="30">
        <v>85</v>
      </c>
      <c r="D12" s="30"/>
      <c r="E12" s="30" t="s">
        <v>1121</v>
      </c>
      <c r="F12" s="30"/>
      <c r="G12" s="30">
        <v>83</v>
      </c>
      <c r="H12" s="30"/>
      <c r="I12" s="30">
        <v>79</v>
      </c>
      <c r="J12" s="30"/>
      <c r="K12" s="30">
        <v>97</v>
      </c>
      <c r="L12" s="30"/>
      <c r="M12" s="30"/>
      <c r="N12" s="30"/>
      <c r="O12" s="30"/>
      <c r="P12" s="32"/>
      <c r="Q12" s="32"/>
      <c r="R12" s="32"/>
      <c r="S12" s="32"/>
    </row>
    <row r="13" spans="1:19" s="38" customFormat="1" ht="19.5" customHeight="1">
      <c r="A13" s="20" t="s">
        <v>838</v>
      </c>
      <c r="B13" s="24" t="s">
        <v>839</v>
      </c>
      <c r="C13" s="30">
        <v>85</v>
      </c>
      <c r="D13" s="30"/>
      <c r="E13" s="30" t="s">
        <v>1121</v>
      </c>
      <c r="F13" s="30"/>
      <c r="G13" s="30">
        <v>81</v>
      </c>
      <c r="H13" s="30"/>
      <c r="I13" s="30">
        <v>63</v>
      </c>
      <c r="J13" s="30"/>
      <c r="K13" s="30">
        <v>94</v>
      </c>
      <c r="L13" s="30"/>
      <c r="M13" s="30"/>
      <c r="N13" s="30"/>
      <c r="O13" s="30"/>
      <c r="P13" s="32"/>
      <c r="Q13" s="32"/>
      <c r="R13" s="32"/>
      <c r="S13" s="32"/>
    </row>
    <row r="14" spans="1:19" s="38" customFormat="1" ht="19.5" customHeight="1">
      <c r="A14" s="20" t="s">
        <v>840</v>
      </c>
      <c r="B14" s="24" t="s">
        <v>841</v>
      </c>
      <c r="C14" s="30">
        <v>81</v>
      </c>
      <c r="D14" s="30"/>
      <c r="E14" s="30" t="s">
        <v>1136</v>
      </c>
      <c r="F14" s="30"/>
      <c r="G14" s="30">
        <v>48</v>
      </c>
      <c r="H14" s="30">
        <v>60</v>
      </c>
      <c r="I14" s="30">
        <v>64</v>
      </c>
      <c r="J14" s="30"/>
      <c r="K14" s="30">
        <v>66</v>
      </c>
      <c r="L14" s="30"/>
      <c r="M14" s="30"/>
      <c r="N14" s="30"/>
      <c r="O14" s="30"/>
      <c r="P14" s="32"/>
      <c r="Q14" s="32"/>
      <c r="R14" s="32"/>
      <c r="S14" s="32"/>
    </row>
    <row r="15" spans="1:19" s="38" customFormat="1" ht="19.5" customHeight="1">
      <c r="A15" s="20" t="s">
        <v>842</v>
      </c>
      <c r="B15" s="24" t="s">
        <v>843</v>
      </c>
      <c r="C15" s="30">
        <v>80</v>
      </c>
      <c r="D15" s="30"/>
      <c r="E15" s="30" t="s">
        <v>1136</v>
      </c>
      <c r="F15" s="30"/>
      <c r="G15" s="30">
        <v>60</v>
      </c>
      <c r="H15" s="30"/>
      <c r="I15" s="30">
        <v>61</v>
      </c>
      <c r="J15" s="30"/>
      <c r="K15" s="30">
        <v>87</v>
      </c>
      <c r="L15" s="30"/>
      <c r="M15" s="30"/>
      <c r="N15" s="30"/>
      <c r="O15" s="30"/>
      <c r="P15" s="32"/>
      <c r="Q15" s="32"/>
      <c r="R15" s="32"/>
      <c r="S15" s="32"/>
    </row>
    <row r="16" spans="1:19" s="38" customFormat="1" ht="19.5" customHeight="1">
      <c r="A16" s="20" t="s">
        <v>844</v>
      </c>
      <c r="B16" s="24" t="s">
        <v>845</v>
      </c>
      <c r="C16" s="30">
        <v>76</v>
      </c>
      <c r="D16" s="30"/>
      <c r="E16" s="30" t="s">
        <v>1121</v>
      </c>
      <c r="F16" s="30"/>
      <c r="G16" s="30">
        <v>81</v>
      </c>
      <c r="H16" s="30"/>
      <c r="I16" s="30">
        <v>74</v>
      </c>
      <c r="J16" s="30"/>
      <c r="K16" s="30">
        <v>97</v>
      </c>
      <c r="L16" s="30"/>
      <c r="M16" s="30"/>
      <c r="N16" s="30"/>
      <c r="O16" s="30"/>
      <c r="P16" s="32"/>
      <c r="Q16" s="32"/>
      <c r="R16" s="32"/>
      <c r="S16" s="32"/>
    </row>
    <row r="17" spans="1:19" s="38" customFormat="1" ht="19.5" customHeight="1">
      <c r="A17" s="20" t="s">
        <v>846</v>
      </c>
      <c r="B17" s="24" t="s">
        <v>847</v>
      </c>
      <c r="C17" s="30">
        <v>70</v>
      </c>
      <c r="D17" s="30"/>
      <c r="E17" s="30" t="s">
        <v>1136</v>
      </c>
      <c r="F17" s="30"/>
      <c r="G17" s="30">
        <v>60</v>
      </c>
      <c r="H17" s="30"/>
      <c r="I17" s="30">
        <v>47</v>
      </c>
      <c r="J17" s="30">
        <v>35</v>
      </c>
      <c r="K17" s="30">
        <v>82</v>
      </c>
      <c r="L17" s="30"/>
      <c r="M17" s="30"/>
      <c r="N17" s="30"/>
      <c r="O17" s="30"/>
      <c r="P17" s="32"/>
      <c r="Q17" s="32"/>
      <c r="R17" s="32"/>
      <c r="S17" s="32"/>
    </row>
    <row r="18" spans="1:19" s="38" customFormat="1" ht="19.5" customHeight="1">
      <c r="A18" s="20" t="s">
        <v>848</v>
      </c>
      <c r="B18" s="24" t="s">
        <v>849</v>
      </c>
      <c r="C18" s="30">
        <v>95</v>
      </c>
      <c r="D18" s="30"/>
      <c r="E18" s="30" t="s">
        <v>1121</v>
      </c>
      <c r="F18" s="30"/>
      <c r="G18" s="30">
        <v>78</v>
      </c>
      <c r="H18" s="30"/>
      <c r="I18" s="30">
        <v>73</v>
      </c>
      <c r="J18" s="30"/>
      <c r="K18" s="30">
        <v>91</v>
      </c>
      <c r="L18" s="30"/>
      <c r="M18" s="30"/>
      <c r="N18" s="30"/>
      <c r="O18" s="30"/>
      <c r="P18" s="32"/>
      <c r="Q18" s="32"/>
      <c r="R18" s="32"/>
      <c r="S18" s="32"/>
    </row>
    <row r="19" spans="1:19" s="38" customFormat="1" ht="19.5" customHeight="1">
      <c r="A19" s="64" t="s">
        <v>850</v>
      </c>
      <c r="B19" s="65" t="s">
        <v>851</v>
      </c>
      <c r="C19" s="34" t="s">
        <v>995</v>
      </c>
      <c r="D19" s="30"/>
      <c r="E19" s="34" t="s">
        <v>989</v>
      </c>
      <c r="F19" s="30"/>
      <c r="G19" s="34" t="s">
        <v>989</v>
      </c>
      <c r="H19" s="30"/>
      <c r="I19" s="34" t="s">
        <v>989</v>
      </c>
      <c r="J19" s="31"/>
      <c r="K19" s="34" t="s">
        <v>989</v>
      </c>
      <c r="L19" s="30"/>
      <c r="M19" s="34" t="s">
        <v>989</v>
      </c>
      <c r="N19" s="30"/>
      <c r="O19" s="62" t="s">
        <v>989</v>
      </c>
      <c r="P19" s="32"/>
      <c r="Q19" s="32"/>
      <c r="R19" s="32"/>
      <c r="S19" s="32"/>
    </row>
    <row r="20" spans="1:19" s="38" customFormat="1" ht="19.5" customHeight="1">
      <c r="A20" s="20" t="s">
        <v>852</v>
      </c>
      <c r="B20" s="24" t="s">
        <v>853</v>
      </c>
      <c r="C20" s="30">
        <v>90</v>
      </c>
      <c r="D20" s="30"/>
      <c r="E20" s="30" t="s">
        <v>1125</v>
      </c>
      <c r="F20" s="30"/>
      <c r="G20" s="30">
        <v>80</v>
      </c>
      <c r="H20" s="30"/>
      <c r="I20" s="30">
        <v>60</v>
      </c>
      <c r="J20" s="30"/>
      <c r="K20" s="30">
        <v>63</v>
      </c>
      <c r="L20" s="30"/>
      <c r="M20" s="30"/>
      <c r="N20" s="30"/>
      <c r="O20" s="30"/>
      <c r="P20" s="32"/>
      <c r="Q20" s="32"/>
      <c r="R20" s="32"/>
      <c r="S20" s="32"/>
    </row>
    <row r="21" spans="1:19" s="38" customFormat="1" ht="19.5" customHeight="1">
      <c r="A21" s="20" t="s">
        <v>854</v>
      </c>
      <c r="B21" s="24" t="s">
        <v>855</v>
      </c>
      <c r="C21" s="30">
        <v>82</v>
      </c>
      <c r="D21" s="30"/>
      <c r="E21" s="30" t="s">
        <v>1123</v>
      </c>
      <c r="F21" s="30"/>
      <c r="G21" s="30">
        <v>77</v>
      </c>
      <c r="H21" s="30"/>
      <c r="I21" s="30">
        <v>78</v>
      </c>
      <c r="J21" s="30"/>
      <c r="K21" s="30">
        <v>97</v>
      </c>
      <c r="L21" s="30"/>
      <c r="M21" s="30"/>
      <c r="N21" s="30"/>
      <c r="O21" s="30"/>
      <c r="P21" s="32"/>
      <c r="Q21" s="32"/>
      <c r="R21" s="32"/>
      <c r="S21" s="32"/>
    </row>
    <row r="22" spans="1:19" s="38" customFormat="1" ht="19.5" customHeight="1">
      <c r="A22" s="20" t="s">
        <v>856</v>
      </c>
      <c r="B22" s="24" t="s">
        <v>857</v>
      </c>
      <c r="C22" s="30">
        <v>82</v>
      </c>
      <c r="D22" s="30"/>
      <c r="E22" s="30" t="s">
        <v>1121</v>
      </c>
      <c r="F22" s="30"/>
      <c r="G22" s="30">
        <v>83</v>
      </c>
      <c r="H22" s="30"/>
      <c r="I22" s="30">
        <v>75</v>
      </c>
      <c r="J22" s="30"/>
      <c r="K22" s="30">
        <v>96</v>
      </c>
      <c r="L22" s="30"/>
      <c r="M22" s="30"/>
      <c r="N22" s="30"/>
      <c r="O22" s="30"/>
      <c r="P22" s="32"/>
      <c r="Q22" s="32"/>
      <c r="R22" s="32"/>
      <c r="S22" s="32"/>
    </row>
    <row r="23" spans="1:19" s="38" customFormat="1" ht="19.5" customHeight="1">
      <c r="A23" s="20" t="s">
        <v>858</v>
      </c>
      <c r="B23" s="24" t="s">
        <v>859</v>
      </c>
      <c r="C23" s="30">
        <v>75</v>
      </c>
      <c r="D23" s="30"/>
      <c r="E23" s="30" t="s">
        <v>1123</v>
      </c>
      <c r="F23" s="30"/>
      <c r="G23" s="30">
        <v>69</v>
      </c>
      <c r="H23" s="30"/>
      <c r="I23" s="30">
        <v>60</v>
      </c>
      <c r="J23" s="30"/>
      <c r="K23" s="30">
        <v>98</v>
      </c>
      <c r="L23" s="30"/>
      <c r="M23" s="30"/>
      <c r="N23" s="30"/>
      <c r="O23" s="30"/>
      <c r="P23" s="32"/>
      <c r="Q23" s="32"/>
      <c r="R23" s="32"/>
      <c r="S23" s="32"/>
    </row>
    <row r="24" spans="1:19" s="38" customFormat="1" ht="19.5" customHeight="1">
      <c r="A24" s="20" t="s">
        <v>860</v>
      </c>
      <c r="B24" s="24" t="s">
        <v>861</v>
      </c>
      <c r="C24" s="30">
        <v>85</v>
      </c>
      <c r="D24" s="30"/>
      <c r="E24" s="30" t="s">
        <v>1123</v>
      </c>
      <c r="F24" s="30"/>
      <c r="G24" s="30">
        <v>69</v>
      </c>
      <c r="H24" s="30"/>
      <c r="I24" s="30">
        <v>61</v>
      </c>
      <c r="J24" s="30"/>
      <c r="K24" s="30">
        <v>98</v>
      </c>
      <c r="L24" s="30"/>
      <c r="M24" s="30"/>
      <c r="N24" s="30"/>
      <c r="O24" s="30"/>
      <c r="P24" s="32"/>
      <c r="Q24" s="32"/>
      <c r="R24" s="32"/>
      <c r="S24" s="32"/>
    </row>
    <row r="25" spans="1:19" s="38" customFormat="1" ht="19.5" customHeight="1">
      <c r="A25" s="20" t="s">
        <v>862</v>
      </c>
      <c r="B25" s="24" t="s">
        <v>863</v>
      </c>
      <c r="C25" s="30">
        <v>86</v>
      </c>
      <c r="D25" s="30"/>
      <c r="E25" s="30" t="s">
        <v>1121</v>
      </c>
      <c r="F25" s="30"/>
      <c r="G25" s="30">
        <v>82</v>
      </c>
      <c r="H25" s="30"/>
      <c r="I25" s="30">
        <v>77</v>
      </c>
      <c r="J25" s="30"/>
      <c r="K25" s="30">
        <v>99</v>
      </c>
      <c r="L25" s="30"/>
      <c r="M25" s="30"/>
      <c r="N25" s="30"/>
      <c r="O25" s="30"/>
      <c r="P25" s="32"/>
      <c r="Q25" s="32"/>
      <c r="R25" s="32"/>
      <c r="S25" s="32"/>
    </row>
    <row r="26" spans="1:19" s="38" customFormat="1" ht="19.5" customHeight="1">
      <c r="A26" s="20" t="s">
        <v>864</v>
      </c>
      <c r="B26" s="24" t="s">
        <v>865</v>
      </c>
      <c r="C26" s="30">
        <v>82</v>
      </c>
      <c r="D26" s="30"/>
      <c r="E26" s="30" t="s">
        <v>1123</v>
      </c>
      <c r="F26" s="30"/>
      <c r="G26" s="30">
        <v>66</v>
      </c>
      <c r="H26" s="30"/>
      <c r="I26" s="30">
        <v>72</v>
      </c>
      <c r="J26" s="30"/>
      <c r="K26" s="30">
        <v>94</v>
      </c>
      <c r="L26" s="30"/>
      <c r="M26" s="30"/>
      <c r="N26" s="30"/>
      <c r="O26" s="30"/>
      <c r="P26" s="32"/>
      <c r="Q26" s="32"/>
      <c r="R26" s="32"/>
      <c r="S26" s="32"/>
    </row>
    <row r="27" spans="1:19" s="38" customFormat="1" ht="19.5" customHeight="1">
      <c r="A27" s="20" t="s">
        <v>866</v>
      </c>
      <c r="B27" s="24" t="s">
        <v>867</v>
      </c>
      <c r="C27" s="30">
        <v>60</v>
      </c>
      <c r="D27" s="30"/>
      <c r="E27" s="30" t="s">
        <v>1123</v>
      </c>
      <c r="F27" s="30"/>
      <c r="G27" s="30">
        <v>55</v>
      </c>
      <c r="H27" s="30" t="s">
        <v>1126</v>
      </c>
      <c r="I27" s="30">
        <v>61</v>
      </c>
      <c r="J27" s="30"/>
      <c r="K27" s="30">
        <v>60</v>
      </c>
      <c r="L27" s="30"/>
      <c r="M27" s="30"/>
      <c r="N27" s="30"/>
      <c r="O27" s="30"/>
      <c r="P27" s="32"/>
      <c r="Q27" s="32"/>
      <c r="R27" s="32"/>
      <c r="S27" s="32"/>
    </row>
    <row r="28" spans="1:19" s="38" customFormat="1" ht="19.5" customHeight="1">
      <c r="A28" s="20" t="s">
        <v>868</v>
      </c>
      <c r="B28" s="24" t="s">
        <v>869</v>
      </c>
      <c r="C28" s="30">
        <v>81</v>
      </c>
      <c r="D28" s="30"/>
      <c r="E28" s="30" t="s">
        <v>1123</v>
      </c>
      <c r="F28" s="30"/>
      <c r="G28" s="30">
        <v>54</v>
      </c>
      <c r="H28" s="30">
        <v>30</v>
      </c>
      <c r="I28" s="30">
        <v>71</v>
      </c>
      <c r="J28" s="30"/>
      <c r="K28" s="30">
        <v>77</v>
      </c>
      <c r="L28" s="30"/>
      <c r="M28" s="30"/>
      <c r="N28" s="30"/>
      <c r="O28" s="30"/>
      <c r="P28" s="32"/>
      <c r="Q28" s="32"/>
      <c r="R28" s="32"/>
      <c r="S28" s="32"/>
    </row>
    <row r="29" spans="1:19" s="38" customFormat="1" ht="19.5" customHeight="1">
      <c r="A29" s="20" t="s">
        <v>870</v>
      </c>
      <c r="B29" s="24" t="s">
        <v>871</v>
      </c>
      <c r="C29" s="30">
        <v>59</v>
      </c>
      <c r="D29" s="30" t="s">
        <v>1017</v>
      </c>
      <c r="E29" s="30" t="s">
        <v>1130</v>
      </c>
      <c r="F29" s="30"/>
      <c r="G29" s="30">
        <v>35</v>
      </c>
      <c r="H29" s="30" t="s">
        <v>1126</v>
      </c>
      <c r="I29" s="30">
        <v>50</v>
      </c>
      <c r="J29" s="30" t="s">
        <v>1126</v>
      </c>
      <c r="K29" s="30">
        <v>73</v>
      </c>
      <c r="L29" s="30"/>
      <c r="M29" s="30"/>
      <c r="N29" s="30"/>
      <c r="O29" s="30"/>
      <c r="P29" s="32"/>
      <c r="Q29" s="32"/>
      <c r="R29" s="32"/>
      <c r="S29" s="32"/>
    </row>
    <row r="30" spans="1:19" s="38" customFormat="1" ht="19.5" customHeight="1">
      <c r="A30" s="20" t="s">
        <v>984</v>
      </c>
      <c r="B30" s="24" t="s">
        <v>872</v>
      </c>
      <c r="C30" s="30">
        <v>58</v>
      </c>
      <c r="D30" s="30" t="s">
        <v>1017</v>
      </c>
      <c r="E30" s="30" t="s">
        <v>1126</v>
      </c>
      <c r="F30" s="30" t="s">
        <v>1017</v>
      </c>
      <c r="G30" s="30">
        <v>46</v>
      </c>
      <c r="H30" s="30" t="s">
        <v>1126</v>
      </c>
      <c r="I30" s="30">
        <v>52</v>
      </c>
      <c r="J30" s="30" t="s">
        <v>1126</v>
      </c>
      <c r="K30" s="30">
        <v>77</v>
      </c>
      <c r="L30" s="30"/>
      <c r="M30" s="30"/>
      <c r="N30" s="30"/>
      <c r="O30" s="30"/>
      <c r="P30" s="32"/>
      <c r="Q30" s="32"/>
      <c r="R30" s="32"/>
      <c r="S30" s="32"/>
    </row>
    <row r="31" spans="1:19" s="38" customFormat="1" ht="19.5" customHeight="1">
      <c r="A31" s="20" t="s">
        <v>873</v>
      </c>
      <c r="B31" s="24" t="s">
        <v>874</v>
      </c>
      <c r="C31" s="30">
        <v>95</v>
      </c>
      <c r="D31" s="30"/>
      <c r="E31" s="30" t="s">
        <v>1121</v>
      </c>
      <c r="F31" s="30"/>
      <c r="G31" s="30">
        <v>83</v>
      </c>
      <c r="H31" s="30"/>
      <c r="I31" s="30">
        <v>80</v>
      </c>
      <c r="J31" s="30"/>
      <c r="K31" s="30">
        <v>91</v>
      </c>
      <c r="L31" s="30"/>
      <c r="M31" s="30"/>
      <c r="N31" s="30"/>
      <c r="O31" s="30"/>
      <c r="P31" s="32"/>
      <c r="Q31" s="32"/>
      <c r="R31" s="32"/>
      <c r="S31" s="32"/>
    </row>
    <row r="32" spans="1:19" s="38" customFormat="1" ht="19.5" customHeight="1">
      <c r="A32" s="20" t="s">
        <v>875</v>
      </c>
      <c r="B32" s="24" t="s">
        <v>876</v>
      </c>
      <c r="C32" s="30">
        <v>80</v>
      </c>
      <c r="D32" s="30"/>
      <c r="E32" s="30" t="s">
        <v>1123</v>
      </c>
      <c r="F32" s="30"/>
      <c r="G32" s="30">
        <v>55</v>
      </c>
      <c r="H32" s="30">
        <v>60</v>
      </c>
      <c r="I32" s="30">
        <v>68</v>
      </c>
      <c r="J32" s="30"/>
      <c r="K32" s="30">
        <v>74</v>
      </c>
      <c r="L32" s="30"/>
      <c r="M32" s="30"/>
      <c r="N32" s="30"/>
      <c r="O32" s="30"/>
      <c r="P32" s="32"/>
      <c r="Q32" s="32"/>
      <c r="R32" s="32"/>
      <c r="S32" s="32"/>
    </row>
    <row r="33" spans="1:19" s="38" customFormat="1" ht="19.5" customHeight="1">
      <c r="A33" s="20" t="s">
        <v>877</v>
      </c>
      <c r="B33" s="24" t="s">
        <v>878</v>
      </c>
      <c r="C33" s="30">
        <v>82</v>
      </c>
      <c r="D33" s="30"/>
      <c r="E33" s="30" t="s">
        <v>1123</v>
      </c>
      <c r="F33" s="30"/>
      <c r="G33" s="30">
        <v>60</v>
      </c>
      <c r="H33" s="30"/>
      <c r="I33" s="30">
        <v>60</v>
      </c>
      <c r="J33" s="30"/>
      <c r="K33" s="30">
        <v>93</v>
      </c>
      <c r="L33" s="30"/>
      <c r="M33" s="30"/>
      <c r="N33" s="30"/>
      <c r="O33" s="30"/>
      <c r="P33" s="32"/>
      <c r="Q33" s="32"/>
      <c r="R33" s="32"/>
      <c r="S33" s="32"/>
    </row>
    <row r="34" spans="1:19" s="38" customFormat="1" ht="19.5" customHeight="1">
      <c r="A34" s="20" t="s">
        <v>879</v>
      </c>
      <c r="B34" s="24" t="s">
        <v>880</v>
      </c>
      <c r="C34" s="30">
        <v>57</v>
      </c>
      <c r="D34" s="30" t="s">
        <v>1017</v>
      </c>
      <c r="E34" s="30" t="s">
        <v>1123</v>
      </c>
      <c r="F34" s="30"/>
      <c r="G34" s="30">
        <v>55</v>
      </c>
      <c r="H34" s="30" t="s">
        <v>1126</v>
      </c>
      <c r="I34" s="30">
        <v>63</v>
      </c>
      <c r="J34" s="30"/>
      <c r="K34" s="30">
        <v>79</v>
      </c>
      <c r="L34" s="30"/>
      <c r="M34" s="30"/>
      <c r="N34" s="30"/>
      <c r="O34" s="30"/>
      <c r="P34" s="32"/>
      <c r="Q34" s="32"/>
      <c r="R34" s="32"/>
      <c r="S34" s="32"/>
    </row>
    <row r="35" spans="1:19" s="38" customFormat="1" ht="19.5" customHeight="1">
      <c r="A35" s="20" t="s">
        <v>881</v>
      </c>
      <c r="B35" s="24" t="s">
        <v>882</v>
      </c>
      <c r="C35" s="30">
        <v>60</v>
      </c>
      <c r="D35" s="30"/>
      <c r="E35" s="30" t="s">
        <v>1126</v>
      </c>
      <c r="F35" s="30" t="s">
        <v>1017</v>
      </c>
      <c r="G35" s="30">
        <v>35</v>
      </c>
      <c r="H35" s="30" t="s">
        <v>1126</v>
      </c>
      <c r="I35" s="30">
        <v>60</v>
      </c>
      <c r="J35" s="30"/>
      <c r="K35" s="30">
        <v>72</v>
      </c>
      <c r="L35" s="30"/>
      <c r="M35" s="30"/>
      <c r="N35" s="30"/>
      <c r="O35" s="30"/>
      <c r="P35" s="32"/>
      <c r="Q35" s="32"/>
      <c r="R35" s="32"/>
      <c r="S35" s="32"/>
    </row>
    <row r="36" spans="1:19" s="38" customFormat="1" ht="19.5" customHeight="1">
      <c r="A36" s="20" t="s">
        <v>883</v>
      </c>
      <c r="B36" s="24" t="s">
        <v>884</v>
      </c>
      <c r="C36" s="30">
        <v>72</v>
      </c>
      <c r="D36" s="30"/>
      <c r="E36" s="30" t="s">
        <v>1123</v>
      </c>
      <c r="F36" s="30"/>
      <c r="G36" s="30">
        <v>76</v>
      </c>
      <c r="H36" s="30"/>
      <c r="I36" s="30">
        <v>67</v>
      </c>
      <c r="J36" s="30"/>
      <c r="K36" s="30">
        <v>67</v>
      </c>
      <c r="L36" s="30"/>
      <c r="M36" s="30"/>
      <c r="N36" s="30"/>
      <c r="O36" s="30"/>
      <c r="P36" s="32"/>
      <c r="Q36" s="32"/>
      <c r="R36" s="32"/>
      <c r="S36" s="32"/>
    </row>
    <row r="37" spans="1:19" s="38" customFormat="1" ht="19.5" customHeight="1">
      <c r="A37" s="20" t="s">
        <v>885</v>
      </c>
      <c r="B37" s="24" t="s">
        <v>886</v>
      </c>
      <c r="C37" s="30">
        <v>88</v>
      </c>
      <c r="D37" s="30"/>
      <c r="E37" s="30" t="s">
        <v>1123</v>
      </c>
      <c r="F37" s="30"/>
      <c r="G37" s="30">
        <v>60</v>
      </c>
      <c r="H37" s="30"/>
      <c r="I37" s="30">
        <v>54</v>
      </c>
      <c r="J37" s="30" t="s">
        <v>1126</v>
      </c>
      <c r="K37" s="30">
        <v>93</v>
      </c>
      <c r="L37" s="30"/>
      <c r="M37" s="30"/>
      <c r="N37" s="30"/>
      <c r="O37" s="30"/>
      <c r="P37" s="32"/>
      <c r="Q37" s="32"/>
      <c r="R37" s="32"/>
      <c r="S37" s="32"/>
    </row>
    <row r="38" spans="1:19" s="38" customFormat="1" ht="19.5" customHeight="1">
      <c r="A38" s="20" t="s">
        <v>887</v>
      </c>
      <c r="B38" s="24" t="s">
        <v>888</v>
      </c>
      <c r="C38" s="30">
        <v>51</v>
      </c>
      <c r="D38" s="30" t="s">
        <v>1017</v>
      </c>
      <c r="E38" s="30" t="s">
        <v>1130</v>
      </c>
      <c r="F38" s="30"/>
      <c r="G38" s="30">
        <v>62</v>
      </c>
      <c r="H38" s="30"/>
      <c r="I38" s="30">
        <v>48</v>
      </c>
      <c r="J38" s="30">
        <v>11</v>
      </c>
      <c r="K38" s="30">
        <v>88</v>
      </c>
      <c r="L38" s="30"/>
      <c r="M38" s="30"/>
      <c r="N38" s="30"/>
      <c r="O38" s="30"/>
      <c r="P38" s="32"/>
      <c r="Q38" s="32"/>
      <c r="R38" s="32"/>
      <c r="S38" s="32"/>
    </row>
    <row r="39" spans="1:19" s="38" customFormat="1" ht="19.5" customHeight="1">
      <c r="A39" s="20" t="s">
        <v>889</v>
      </c>
      <c r="B39" s="24" t="s">
        <v>890</v>
      </c>
      <c r="C39" s="30">
        <v>60</v>
      </c>
      <c r="D39" s="30"/>
      <c r="E39" s="30" t="s">
        <v>1123</v>
      </c>
      <c r="F39" s="30"/>
      <c r="G39" s="30">
        <v>60</v>
      </c>
      <c r="H39" s="30"/>
      <c r="I39" s="30">
        <v>60</v>
      </c>
      <c r="J39" s="30"/>
      <c r="K39" s="30">
        <v>79</v>
      </c>
      <c r="L39" s="30"/>
      <c r="M39" s="30"/>
      <c r="N39" s="30"/>
      <c r="O39" s="30"/>
      <c r="P39" s="32"/>
      <c r="Q39" s="32"/>
      <c r="R39" s="32"/>
      <c r="S39" s="32"/>
    </row>
    <row r="40" spans="1:19" s="38" customFormat="1" ht="19.5" customHeight="1">
      <c r="A40" s="20" t="s">
        <v>971</v>
      </c>
      <c r="B40" s="24" t="s">
        <v>970</v>
      </c>
      <c r="C40" s="30">
        <v>82</v>
      </c>
      <c r="D40" s="30"/>
      <c r="E40" s="30" t="s">
        <v>1123</v>
      </c>
      <c r="F40" s="30"/>
      <c r="G40" s="30">
        <v>72</v>
      </c>
      <c r="H40" s="30"/>
      <c r="I40" s="30">
        <v>60</v>
      </c>
      <c r="J40" s="30"/>
      <c r="K40" s="30">
        <v>98</v>
      </c>
      <c r="L40" s="30"/>
      <c r="M40" s="30"/>
      <c r="N40" s="30"/>
      <c r="O40" s="30"/>
      <c r="P40" s="32"/>
      <c r="Q40" s="32"/>
      <c r="R40" s="32"/>
      <c r="S40" s="32"/>
    </row>
    <row r="41" spans="1:19" s="38" customFormat="1" ht="14.25">
      <c r="A41" s="45"/>
      <c r="B41" s="4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</row>
    <row r="42" spans="1:19" s="45" customFormat="1" ht="21.75" customHeight="1">
      <c r="A42" s="45" t="s">
        <v>981</v>
      </c>
      <c r="C42" s="32">
        <v>4</v>
      </c>
      <c r="D42" s="32"/>
      <c r="E42" s="32"/>
      <c r="F42" s="32"/>
      <c r="G42" s="32">
        <v>8</v>
      </c>
      <c r="H42" s="32"/>
      <c r="I42" s="32">
        <v>5</v>
      </c>
      <c r="J42" s="32"/>
      <c r="K42" s="32"/>
      <c r="L42" s="32"/>
      <c r="M42" s="32"/>
      <c r="N42" s="32"/>
      <c r="O42" s="32"/>
      <c r="P42" s="32"/>
      <c r="Q42" s="32"/>
      <c r="R42" s="32"/>
      <c r="S42" s="32"/>
    </row>
    <row r="43" spans="1:19" s="45" customFormat="1" ht="21.75" customHeight="1">
      <c r="A43" s="45" t="s">
        <v>972</v>
      </c>
      <c r="C43" s="103">
        <v>0.105</v>
      </c>
      <c r="D43" s="32"/>
      <c r="E43" s="32"/>
      <c r="F43" s="32"/>
      <c r="G43" s="105">
        <v>0.21</v>
      </c>
      <c r="H43" s="32"/>
      <c r="I43" s="103">
        <v>0.1316</v>
      </c>
      <c r="J43" s="32"/>
      <c r="K43" s="32"/>
      <c r="L43" s="32"/>
      <c r="M43" s="32"/>
      <c r="N43" s="32"/>
      <c r="O43" s="32"/>
      <c r="P43" s="32"/>
      <c r="Q43" s="32"/>
      <c r="R43" s="32"/>
      <c r="S43" s="32"/>
    </row>
    <row r="44" spans="1:19" s="45" customFormat="1" ht="21.75" customHeight="1">
      <c r="A44" s="45" t="s">
        <v>982</v>
      </c>
      <c r="C44" s="32"/>
      <c r="D44" s="32"/>
      <c r="E44" s="32">
        <v>2</v>
      </c>
      <c r="F44" s="32"/>
      <c r="G44" s="32"/>
      <c r="H44" s="32"/>
      <c r="J44" s="32"/>
      <c r="K44" s="32"/>
      <c r="L44" s="32"/>
      <c r="M44" s="32"/>
      <c r="N44" s="32"/>
      <c r="O44" s="32"/>
      <c r="P44" s="32"/>
      <c r="Q44" s="32"/>
      <c r="R44" s="32"/>
      <c r="S44" s="32"/>
    </row>
    <row r="45" spans="1:19" s="45" customFormat="1" ht="21.75" customHeight="1">
      <c r="A45" s="45" t="s">
        <v>980</v>
      </c>
      <c r="C45" s="32"/>
      <c r="D45" s="32"/>
      <c r="E45" s="103">
        <v>0.0526</v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3:19" s="38" customFormat="1" ht="14.2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</row>
    <row r="47" spans="3:19" s="38" customFormat="1" ht="14.25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3:19" s="38" customFormat="1" ht="14.25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</row>
    <row r="49" spans="3:19" s="38" customFormat="1" ht="14.25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3:19" s="38" customFormat="1" ht="14.25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</row>
    <row r="51" spans="3:19" s="38" customFormat="1" ht="14.25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</row>
    <row r="52" spans="3:19" s="38" customFormat="1" ht="14.25"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</row>
    <row r="53" spans="3:19" s="38" customFormat="1" ht="14.25"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</row>
    <row r="54" spans="3:19" s="38" customFormat="1" ht="14.25"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</row>
    <row r="55" spans="3:19" s="38" customFormat="1" ht="14.25"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</row>
    <row r="56" spans="3:19" s="38" customFormat="1" ht="14.25"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</row>
    <row r="57" spans="3:19" s="38" customFormat="1" ht="14.25"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</row>
    <row r="58" spans="3:19" s="38" customFormat="1" ht="14.25"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</row>
    <row r="59" s="38" customFormat="1" ht="14.25"/>
    <row r="60" s="38" customFormat="1" ht="14.25"/>
    <row r="61" s="38" customFormat="1" ht="14.25"/>
    <row r="62" s="38" customFormat="1" ht="14.25"/>
    <row r="63" s="38" customFormat="1" ht="14.25"/>
    <row r="64" s="38" customFormat="1" ht="14.25"/>
    <row r="65" s="38" customFormat="1" ht="14.25"/>
    <row r="66" s="38" customFormat="1" ht="14.25"/>
    <row r="67" s="38" customFormat="1" ht="14.25"/>
    <row r="68" s="38" customFormat="1" ht="14.25"/>
    <row r="69" s="38" customFormat="1" ht="14.25"/>
    <row r="70" s="38" customFormat="1" ht="14.25"/>
    <row r="71" s="38" customFormat="1" ht="14.25"/>
    <row r="72" s="38" customFormat="1" ht="14.25"/>
    <row r="73" s="38" customFormat="1" ht="14.25"/>
    <row r="74" s="38" customFormat="1" ht="14.25"/>
    <row r="75" s="38" customFormat="1" ht="14.25"/>
    <row r="76" s="38" customFormat="1" ht="14.25"/>
    <row r="77" s="38" customFormat="1" ht="14.25"/>
    <row r="78" s="38" customFormat="1" ht="14.25"/>
    <row r="79" s="38" customFormat="1" ht="14.25"/>
    <row r="80" s="38" customFormat="1" ht="14.25"/>
    <row r="81" s="38" customFormat="1" ht="14.25"/>
    <row r="82" s="38" customFormat="1" ht="14.25"/>
    <row r="83" s="38" customFormat="1" ht="14.25"/>
    <row r="84" s="38" customFormat="1" ht="14.25"/>
    <row r="85" s="38" customFormat="1" ht="14.25"/>
    <row r="86" s="38" customFormat="1" ht="14.25"/>
    <row r="87" s="38" customFormat="1" ht="14.25"/>
    <row r="88" s="38" customFormat="1" ht="14.25"/>
    <row r="89" s="38" customFormat="1" ht="14.25"/>
    <row r="90" s="38" customFormat="1" ht="14.25"/>
    <row r="91" s="38" customFormat="1" ht="14.25"/>
    <row r="92" s="38" customFormat="1" ht="14.25"/>
    <row r="93" s="38" customFormat="1" ht="14.25"/>
    <row r="94" s="38" customFormat="1" ht="14.25"/>
    <row r="95" s="38" customFormat="1" ht="14.25"/>
    <row r="96" s="38" customFormat="1" ht="14.25"/>
    <row r="97" s="38" customFormat="1" ht="14.25"/>
    <row r="98" s="38" customFormat="1" ht="14.25"/>
    <row r="99" s="38" customFormat="1" ht="14.25"/>
    <row r="100" s="38" customFormat="1" ht="14.25"/>
    <row r="101" s="38" customFormat="1" ht="14.25"/>
    <row r="102" s="38" customFormat="1" ht="14.25"/>
    <row r="103" s="38" customFormat="1" ht="14.25"/>
    <row r="104" s="38" customFormat="1" ht="14.25"/>
  </sheetData>
  <conditionalFormatting sqref="J1:Q65536 I1:I43 I45:I65536 C1:H65536">
    <cfRule type="cellIs" priority="1" dxfId="0" operator="lessThan" stopIfTrue="1">
      <formula>60</formula>
    </cfRule>
    <cfRule type="cellIs" priority="2" dxfId="0" operator="equal" stopIfTrue="1">
      <formula>"缺"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74"/>
  <sheetViews>
    <sheetView workbookViewId="0" topLeftCell="A1">
      <selection activeCell="J17" sqref="J17"/>
    </sheetView>
  </sheetViews>
  <sheetFormatPr defaultColWidth="9.00390625" defaultRowHeight="14.25"/>
  <cols>
    <col min="1" max="1" width="9.625" style="5" customWidth="1"/>
    <col min="2" max="2" width="7.625" style="5" customWidth="1"/>
    <col min="3" max="15" width="7.125" style="5" customWidth="1"/>
    <col min="16" max="16384" width="9.00390625" style="5" customWidth="1"/>
  </cols>
  <sheetData>
    <row r="1" spans="1:15" ht="84" customHeight="1">
      <c r="A1" s="19" t="s">
        <v>1067</v>
      </c>
      <c r="B1" s="7" t="s">
        <v>739</v>
      </c>
      <c r="C1" s="49" t="s">
        <v>1089</v>
      </c>
      <c r="D1" s="49" t="s">
        <v>1085</v>
      </c>
      <c r="E1" s="49" t="s">
        <v>1086</v>
      </c>
      <c r="F1" s="49" t="s">
        <v>1087</v>
      </c>
      <c r="G1" s="49" t="s">
        <v>1088</v>
      </c>
      <c r="H1" s="49" t="s">
        <v>1090</v>
      </c>
      <c r="I1" s="49" t="s">
        <v>1091</v>
      </c>
      <c r="J1" s="49" t="s">
        <v>1092</v>
      </c>
      <c r="K1" s="49" t="s">
        <v>1093</v>
      </c>
      <c r="L1" s="49" t="s">
        <v>1077</v>
      </c>
      <c r="M1" s="49" t="s">
        <v>1094</v>
      </c>
      <c r="N1" s="49" t="s">
        <v>1015</v>
      </c>
      <c r="O1" s="49" t="s">
        <v>986</v>
      </c>
    </row>
    <row r="2" spans="1:23" s="38" customFormat="1" ht="19.5" customHeight="1">
      <c r="A2" s="20" t="s">
        <v>891</v>
      </c>
      <c r="B2" s="24" t="s">
        <v>892</v>
      </c>
      <c r="C2" s="30">
        <v>90</v>
      </c>
      <c r="D2" s="30"/>
      <c r="E2" s="30" t="s">
        <v>1121</v>
      </c>
      <c r="F2" s="30"/>
      <c r="G2" s="30">
        <v>89</v>
      </c>
      <c r="H2" s="30"/>
      <c r="I2" s="30">
        <v>81</v>
      </c>
      <c r="J2" s="30"/>
      <c r="K2" s="30">
        <v>93</v>
      </c>
      <c r="L2" s="30"/>
      <c r="M2" s="30"/>
      <c r="N2" s="30"/>
      <c r="O2" s="30"/>
      <c r="P2" s="32"/>
      <c r="Q2" s="32"/>
      <c r="R2" s="32"/>
      <c r="S2" s="32"/>
      <c r="T2" s="32"/>
      <c r="U2" s="32"/>
      <c r="V2" s="32"/>
      <c r="W2" s="32"/>
    </row>
    <row r="3" spans="1:23" s="38" customFormat="1" ht="19.5" customHeight="1">
      <c r="A3" s="20" t="s">
        <v>893</v>
      </c>
      <c r="B3" s="24" t="s">
        <v>894</v>
      </c>
      <c r="C3" s="30">
        <v>94</v>
      </c>
      <c r="D3" s="30"/>
      <c r="E3" s="30" t="s">
        <v>1121</v>
      </c>
      <c r="F3" s="30"/>
      <c r="G3" s="30">
        <v>81</v>
      </c>
      <c r="H3" s="30"/>
      <c r="I3" s="30">
        <v>76</v>
      </c>
      <c r="J3" s="30"/>
      <c r="K3" s="30">
        <v>96</v>
      </c>
      <c r="L3" s="30"/>
      <c r="M3" s="30"/>
      <c r="N3" s="30"/>
      <c r="O3" s="30"/>
      <c r="P3" s="32"/>
      <c r="Q3" s="32"/>
      <c r="R3" s="32"/>
      <c r="S3" s="32"/>
      <c r="T3" s="32"/>
      <c r="U3" s="32"/>
      <c r="V3" s="32"/>
      <c r="W3" s="32"/>
    </row>
    <row r="4" spans="1:23" s="38" customFormat="1" ht="19.5" customHeight="1">
      <c r="A4" s="20" t="s">
        <v>895</v>
      </c>
      <c r="B4" s="24" t="s">
        <v>896</v>
      </c>
      <c r="C4" s="30">
        <v>72</v>
      </c>
      <c r="D4" s="30"/>
      <c r="E4" s="30" t="s">
        <v>1123</v>
      </c>
      <c r="F4" s="30"/>
      <c r="G4" s="30">
        <v>39</v>
      </c>
      <c r="H4" s="30" t="s">
        <v>1126</v>
      </c>
      <c r="I4" s="30">
        <v>48</v>
      </c>
      <c r="J4" s="30" t="s">
        <v>1126</v>
      </c>
      <c r="K4" s="30">
        <v>72</v>
      </c>
      <c r="L4" s="30"/>
      <c r="M4" s="30"/>
      <c r="N4" s="30"/>
      <c r="O4" s="30"/>
      <c r="P4" s="32"/>
      <c r="Q4" s="32"/>
      <c r="R4" s="32"/>
      <c r="S4" s="32"/>
      <c r="T4" s="32"/>
      <c r="U4" s="32"/>
      <c r="V4" s="32"/>
      <c r="W4" s="32"/>
    </row>
    <row r="5" spans="1:23" s="38" customFormat="1" ht="19.5" customHeight="1">
      <c r="A5" s="20" t="s">
        <v>897</v>
      </c>
      <c r="B5" s="24" t="s">
        <v>898</v>
      </c>
      <c r="C5" s="30">
        <v>94</v>
      </c>
      <c r="D5" s="30"/>
      <c r="E5" s="30" t="s">
        <v>1123</v>
      </c>
      <c r="F5" s="30"/>
      <c r="G5" s="30">
        <v>69</v>
      </c>
      <c r="H5" s="30"/>
      <c r="I5" s="30">
        <v>76</v>
      </c>
      <c r="J5" s="30"/>
      <c r="K5" s="30">
        <v>97</v>
      </c>
      <c r="L5" s="30"/>
      <c r="M5" s="30"/>
      <c r="N5" s="30"/>
      <c r="O5" s="30"/>
      <c r="P5" s="32"/>
      <c r="Q5" s="32"/>
      <c r="R5" s="32"/>
      <c r="S5" s="32"/>
      <c r="T5" s="32"/>
      <c r="U5" s="32"/>
      <c r="V5" s="32"/>
      <c r="W5" s="32"/>
    </row>
    <row r="6" spans="1:23" s="38" customFormat="1" ht="19.5" customHeight="1">
      <c r="A6" s="20" t="s">
        <v>899</v>
      </c>
      <c r="B6" s="24" t="s">
        <v>900</v>
      </c>
      <c r="C6" s="30">
        <v>94</v>
      </c>
      <c r="D6" s="30"/>
      <c r="E6" s="30" t="s">
        <v>1121</v>
      </c>
      <c r="F6" s="30"/>
      <c r="G6" s="30">
        <v>75</v>
      </c>
      <c r="H6" s="30"/>
      <c r="I6" s="30">
        <v>71</v>
      </c>
      <c r="J6" s="30"/>
      <c r="K6" s="30">
        <v>95</v>
      </c>
      <c r="L6" s="30"/>
      <c r="M6" s="30"/>
      <c r="N6" s="30"/>
      <c r="O6" s="30"/>
      <c r="P6" s="32"/>
      <c r="Q6" s="32"/>
      <c r="R6" s="32"/>
      <c r="S6" s="32"/>
      <c r="T6" s="32"/>
      <c r="U6" s="32"/>
      <c r="V6" s="32"/>
      <c r="W6" s="32"/>
    </row>
    <row r="7" spans="1:23" s="38" customFormat="1" ht="19.5" customHeight="1">
      <c r="A7" s="20" t="s">
        <v>901</v>
      </c>
      <c r="B7" s="24" t="s">
        <v>902</v>
      </c>
      <c r="C7" s="30">
        <v>84</v>
      </c>
      <c r="D7" s="30"/>
      <c r="E7" s="30" t="s">
        <v>1121</v>
      </c>
      <c r="F7" s="30"/>
      <c r="G7" s="30">
        <v>72</v>
      </c>
      <c r="H7" s="30"/>
      <c r="I7" s="30">
        <v>56</v>
      </c>
      <c r="J7" s="30" t="s">
        <v>1126</v>
      </c>
      <c r="K7" s="30">
        <v>92</v>
      </c>
      <c r="L7" s="30"/>
      <c r="M7" s="30"/>
      <c r="N7" s="30"/>
      <c r="O7" s="30"/>
      <c r="P7" s="32"/>
      <c r="Q7" s="32"/>
      <c r="R7" s="32"/>
      <c r="S7" s="32"/>
      <c r="T7" s="32"/>
      <c r="U7" s="32"/>
      <c r="V7" s="32"/>
      <c r="W7" s="32"/>
    </row>
    <row r="8" spans="1:23" s="38" customFormat="1" ht="19.5" customHeight="1">
      <c r="A8" s="20" t="s">
        <v>903</v>
      </c>
      <c r="B8" s="24" t="s">
        <v>904</v>
      </c>
      <c r="C8" s="30">
        <v>94</v>
      </c>
      <c r="D8" s="30"/>
      <c r="E8" s="30" t="s">
        <v>1121</v>
      </c>
      <c r="F8" s="30"/>
      <c r="G8" s="30">
        <v>73</v>
      </c>
      <c r="H8" s="30"/>
      <c r="I8" s="30">
        <v>62</v>
      </c>
      <c r="J8" s="30"/>
      <c r="K8" s="30">
        <v>98</v>
      </c>
      <c r="L8" s="30"/>
      <c r="M8" s="30"/>
      <c r="N8" s="30"/>
      <c r="O8" s="30"/>
      <c r="P8" s="32"/>
      <c r="Q8" s="32"/>
      <c r="R8" s="32"/>
      <c r="S8" s="32"/>
      <c r="T8" s="32"/>
      <c r="U8" s="32"/>
      <c r="V8" s="32"/>
      <c r="W8" s="32"/>
    </row>
    <row r="9" spans="1:23" s="38" customFormat="1" ht="19.5" customHeight="1">
      <c r="A9" s="20" t="s">
        <v>905</v>
      </c>
      <c r="B9" s="24" t="s">
        <v>906</v>
      </c>
      <c r="C9" s="30">
        <v>80</v>
      </c>
      <c r="D9" s="30"/>
      <c r="E9" s="30" t="s">
        <v>1123</v>
      </c>
      <c r="F9" s="30"/>
      <c r="G9" s="30">
        <v>76</v>
      </c>
      <c r="H9" s="30"/>
      <c r="I9" s="30">
        <v>66</v>
      </c>
      <c r="J9" s="30"/>
      <c r="K9" s="30">
        <v>96</v>
      </c>
      <c r="L9" s="30"/>
      <c r="M9" s="30"/>
      <c r="N9" s="30"/>
      <c r="O9" s="30"/>
      <c r="P9" s="32"/>
      <c r="Q9" s="32"/>
      <c r="R9" s="32"/>
      <c r="S9" s="32"/>
      <c r="T9" s="32"/>
      <c r="U9" s="32"/>
      <c r="V9" s="32"/>
      <c r="W9" s="32"/>
    </row>
    <row r="10" spans="1:23" s="38" customFormat="1" ht="19.5" customHeight="1">
      <c r="A10" s="20" t="s">
        <v>907</v>
      </c>
      <c r="B10" s="24" t="s">
        <v>908</v>
      </c>
      <c r="C10" s="30">
        <v>73</v>
      </c>
      <c r="D10" s="30"/>
      <c r="E10" s="30" t="s">
        <v>1123</v>
      </c>
      <c r="F10" s="30"/>
      <c r="G10" s="30">
        <v>69</v>
      </c>
      <c r="H10" s="30"/>
      <c r="I10" s="30">
        <v>50</v>
      </c>
      <c r="J10" s="30" t="s">
        <v>1126</v>
      </c>
      <c r="K10" s="30">
        <v>87</v>
      </c>
      <c r="L10" s="30"/>
      <c r="M10" s="30"/>
      <c r="N10" s="30"/>
      <c r="O10" s="30"/>
      <c r="P10" s="32"/>
      <c r="Q10" s="32"/>
      <c r="R10" s="32"/>
      <c r="S10" s="32"/>
      <c r="T10" s="32"/>
      <c r="U10" s="32"/>
      <c r="V10" s="32"/>
      <c r="W10" s="32"/>
    </row>
    <row r="11" spans="1:23" s="38" customFormat="1" ht="19.5" customHeight="1">
      <c r="A11" s="20" t="s">
        <v>909</v>
      </c>
      <c r="B11" s="24" t="s">
        <v>910</v>
      </c>
      <c r="C11" s="30">
        <v>83</v>
      </c>
      <c r="D11" s="30"/>
      <c r="E11" s="30" t="s">
        <v>1123</v>
      </c>
      <c r="F11" s="30"/>
      <c r="G11" s="30">
        <v>60</v>
      </c>
      <c r="H11" s="30"/>
      <c r="I11" s="30">
        <v>67</v>
      </c>
      <c r="J11" s="30"/>
      <c r="K11" s="30">
        <v>90</v>
      </c>
      <c r="L11" s="30"/>
      <c r="M11" s="30"/>
      <c r="N11" s="30"/>
      <c r="O11" s="30"/>
      <c r="P11" s="32"/>
      <c r="Q11" s="32"/>
      <c r="R11" s="32"/>
      <c r="S11" s="32"/>
      <c r="T11" s="32"/>
      <c r="U11" s="32"/>
      <c r="V11" s="32"/>
      <c r="W11" s="32"/>
    </row>
    <row r="12" spans="1:23" s="38" customFormat="1" ht="19.5" customHeight="1">
      <c r="A12" s="20" t="s">
        <v>911</v>
      </c>
      <c r="B12" s="24" t="s">
        <v>912</v>
      </c>
      <c r="C12" s="30">
        <v>83</v>
      </c>
      <c r="D12" s="30"/>
      <c r="E12" s="30" t="s">
        <v>1121</v>
      </c>
      <c r="F12" s="30"/>
      <c r="G12" s="30">
        <v>74</v>
      </c>
      <c r="H12" s="30"/>
      <c r="I12" s="30">
        <v>61</v>
      </c>
      <c r="J12" s="30"/>
      <c r="K12" s="30">
        <v>98</v>
      </c>
      <c r="L12" s="30"/>
      <c r="M12" s="30"/>
      <c r="N12" s="30"/>
      <c r="O12" s="30"/>
      <c r="P12" s="32"/>
      <c r="Q12" s="32"/>
      <c r="R12" s="32"/>
      <c r="S12" s="32"/>
      <c r="T12" s="32"/>
      <c r="U12" s="32"/>
      <c r="V12" s="32"/>
      <c r="W12" s="32"/>
    </row>
    <row r="13" spans="1:23" s="38" customFormat="1" ht="19.5" customHeight="1">
      <c r="A13" s="20" t="s">
        <v>913</v>
      </c>
      <c r="B13" s="24" t="s">
        <v>914</v>
      </c>
      <c r="C13" s="30">
        <v>71</v>
      </c>
      <c r="D13" s="30"/>
      <c r="E13" s="30" t="s">
        <v>1123</v>
      </c>
      <c r="F13" s="30"/>
      <c r="G13" s="30">
        <v>68</v>
      </c>
      <c r="H13" s="30"/>
      <c r="I13" s="30">
        <v>63</v>
      </c>
      <c r="J13" s="30"/>
      <c r="K13" s="30">
        <v>96</v>
      </c>
      <c r="L13" s="30"/>
      <c r="M13" s="30"/>
      <c r="N13" s="30"/>
      <c r="O13" s="30"/>
      <c r="P13" s="32"/>
      <c r="Q13" s="32"/>
      <c r="R13" s="32"/>
      <c r="S13" s="32"/>
      <c r="T13" s="32"/>
      <c r="U13" s="32"/>
      <c r="V13" s="32"/>
      <c r="W13" s="32"/>
    </row>
    <row r="14" spans="1:23" s="38" customFormat="1" ht="19.5" customHeight="1">
      <c r="A14" s="20" t="s">
        <v>915</v>
      </c>
      <c r="B14" s="24" t="s">
        <v>916</v>
      </c>
      <c r="C14" s="30">
        <v>73</v>
      </c>
      <c r="D14" s="30"/>
      <c r="E14" s="30" t="s">
        <v>1123</v>
      </c>
      <c r="F14" s="30"/>
      <c r="G14" s="30">
        <v>65</v>
      </c>
      <c r="H14" s="30"/>
      <c r="I14" s="30">
        <v>60</v>
      </c>
      <c r="J14" s="30"/>
      <c r="K14" s="30">
        <v>93</v>
      </c>
      <c r="L14" s="30"/>
      <c r="M14" s="30"/>
      <c r="N14" s="30"/>
      <c r="O14" s="30"/>
      <c r="P14" s="32"/>
      <c r="Q14" s="32"/>
      <c r="R14" s="32"/>
      <c r="S14" s="32"/>
      <c r="T14" s="32"/>
      <c r="U14" s="32"/>
      <c r="V14" s="32"/>
      <c r="W14" s="32"/>
    </row>
    <row r="15" spans="1:23" s="38" customFormat="1" ht="19.5" customHeight="1">
      <c r="A15" s="20" t="s">
        <v>917</v>
      </c>
      <c r="B15" s="24" t="s">
        <v>918</v>
      </c>
      <c r="C15" s="30">
        <v>94</v>
      </c>
      <c r="D15" s="30"/>
      <c r="E15" s="30" t="s">
        <v>1121</v>
      </c>
      <c r="F15" s="30"/>
      <c r="G15" s="30">
        <v>74</v>
      </c>
      <c r="H15" s="30"/>
      <c r="I15" s="30">
        <v>66</v>
      </c>
      <c r="J15" s="30"/>
      <c r="K15" s="30">
        <v>95</v>
      </c>
      <c r="L15" s="30"/>
      <c r="M15" s="30"/>
      <c r="N15" s="30"/>
      <c r="O15" s="30"/>
      <c r="P15" s="32"/>
      <c r="Q15" s="32"/>
      <c r="R15" s="32"/>
      <c r="S15" s="32"/>
      <c r="T15" s="32"/>
      <c r="U15" s="32"/>
      <c r="V15" s="32"/>
      <c r="W15" s="32"/>
    </row>
    <row r="16" spans="1:23" s="38" customFormat="1" ht="19.5" customHeight="1">
      <c r="A16" s="20" t="s">
        <v>919</v>
      </c>
      <c r="B16" s="24" t="s">
        <v>920</v>
      </c>
      <c r="C16" s="30">
        <v>79</v>
      </c>
      <c r="D16" s="30"/>
      <c r="E16" s="30" t="s">
        <v>1123</v>
      </c>
      <c r="F16" s="30"/>
      <c r="G16" s="30">
        <v>51</v>
      </c>
      <c r="H16" s="30" t="s">
        <v>1126</v>
      </c>
      <c r="I16" s="30">
        <v>60</v>
      </c>
      <c r="J16" s="30"/>
      <c r="K16" s="30">
        <v>89</v>
      </c>
      <c r="L16" s="30"/>
      <c r="M16" s="30"/>
      <c r="N16" s="30"/>
      <c r="O16" s="30"/>
      <c r="P16" s="32"/>
      <c r="Q16" s="32"/>
      <c r="R16" s="32"/>
      <c r="S16" s="32"/>
      <c r="T16" s="32"/>
      <c r="U16" s="32"/>
      <c r="V16" s="32"/>
      <c r="W16" s="32"/>
    </row>
    <row r="17" spans="1:23" s="38" customFormat="1" ht="19.5" customHeight="1">
      <c r="A17" s="20" t="s">
        <v>921</v>
      </c>
      <c r="B17" s="24" t="s">
        <v>922</v>
      </c>
      <c r="C17" s="30">
        <v>88</v>
      </c>
      <c r="D17" s="30"/>
      <c r="E17" s="30" t="s">
        <v>1121</v>
      </c>
      <c r="F17" s="30"/>
      <c r="G17" s="30">
        <v>70</v>
      </c>
      <c r="H17" s="30"/>
      <c r="I17" s="30">
        <v>54</v>
      </c>
      <c r="J17" s="30" t="s">
        <v>1126</v>
      </c>
      <c r="K17" s="30">
        <v>89</v>
      </c>
      <c r="L17" s="30"/>
      <c r="M17" s="30"/>
      <c r="N17" s="30"/>
      <c r="O17" s="30"/>
      <c r="P17" s="32"/>
      <c r="Q17" s="32"/>
      <c r="R17" s="32"/>
      <c r="S17" s="32"/>
      <c r="T17" s="32"/>
      <c r="U17" s="32"/>
      <c r="V17" s="32"/>
      <c r="W17" s="32"/>
    </row>
    <row r="18" spans="1:23" s="38" customFormat="1" ht="19.5" customHeight="1">
      <c r="A18" s="20" t="s">
        <v>923</v>
      </c>
      <c r="B18" s="24" t="s">
        <v>924</v>
      </c>
      <c r="C18" s="30">
        <v>88</v>
      </c>
      <c r="D18" s="30"/>
      <c r="E18" s="30" t="s">
        <v>1123</v>
      </c>
      <c r="F18" s="30"/>
      <c r="G18" s="30">
        <v>53</v>
      </c>
      <c r="H18" s="30" t="s">
        <v>1126</v>
      </c>
      <c r="I18" s="30">
        <v>60</v>
      </c>
      <c r="J18" s="30"/>
      <c r="K18" s="30">
        <v>90</v>
      </c>
      <c r="L18" s="30"/>
      <c r="M18" s="30"/>
      <c r="N18" s="30"/>
      <c r="O18" s="30"/>
      <c r="P18" s="32"/>
      <c r="Q18" s="32"/>
      <c r="R18" s="32"/>
      <c r="S18" s="32"/>
      <c r="T18" s="32"/>
      <c r="U18" s="32"/>
      <c r="V18" s="32"/>
      <c r="W18" s="32"/>
    </row>
    <row r="19" spans="1:23" s="38" customFormat="1" ht="19.5" customHeight="1">
      <c r="A19" s="20" t="s">
        <v>925</v>
      </c>
      <c r="B19" s="24" t="s">
        <v>926</v>
      </c>
      <c r="C19" s="30">
        <v>89</v>
      </c>
      <c r="D19" s="30"/>
      <c r="E19" s="30" t="s">
        <v>1121</v>
      </c>
      <c r="F19" s="30"/>
      <c r="G19" s="30">
        <v>86</v>
      </c>
      <c r="H19" s="30"/>
      <c r="I19" s="30">
        <v>63</v>
      </c>
      <c r="J19" s="30"/>
      <c r="K19" s="30">
        <v>98</v>
      </c>
      <c r="L19" s="30"/>
      <c r="M19" s="30"/>
      <c r="N19" s="30"/>
      <c r="O19" s="30"/>
      <c r="P19" s="32"/>
      <c r="Q19" s="32"/>
      <c r="R19" s="32"/>
      <c r="S19" s="32"/>
      <c r="T19" s="32"/>
      <c r="U19" s="32"/>
      <c r="V19" s="32"/>
      <c r="W19" s="32"/>
    </row>
    <row r="20" spans="1:23" s="38" customFormat="1" ht="19.5" customHeight="1">
      <c r="A20" s="20" t="s">
        <v>927</v>
      </c>
      <c r="B20" s="24" t="s">
        <v>928</v>
      </c>
      <c r="C20" s="30">
        <v>60</v>
      </c>
      <c r="D20" s="30"/>
      <c r="E20" s="30" t="s">
        <v>1121</v>
      </c>
      <c r="F20" s="30"/>
      <c r="G20" s="30">
        <v>62</v>
      </c>
      <c r="H20" s="30"/>
      <c r="I20" s="30">
        <v>63</v>
      </c>
      <c r="J20" s="30"/>
      <c r="K20" s="30">
        <v>92</v>
      </c>
      <c r="L20" s="30"/>
      <c r="M20" s="30"/>
      <c r="N20" s="30"/>
      <c r="O20" s="30"/>
      <c r="P20" s="32"/>
      <c r="Q20" s="32"/>
      <c r="R20" s="32"/>
      <c r="S20" s="32"/>
      <c r="T20" s="32"/>
      <c r="U20" s="32"/>
      <c r="V20" s="32"/>
      <c r="W20" s="32"/>
    </row>
    <row r="21" spans="1:23" s="38" customFormat="1" ht="19.5" customHeight="1">
      <c r="A21" s="20" t="s">
        <v>929</v>
      </c>
      <c r="B21" s="24" t="s">
        <v>930</v>
      </c>
      <c r="C21" s="30">
        <v>100</v>
      </c>
      <c r="D21" s="30"/>
      <c r="E21" s="30" t="s">
        <v>1123</v>
      </c>
      <c r="F21" s="30"/>
      <c r="G21" s="30">
        <v>87</v>
      </c>
      <c r="H21" s="30"/>
      <c r="I21" s="30">
        <v>80</v>
      </c>
      <c r="J21" s="30"/>
      <c r="K21" s="30">
        <v>98</v>
      </c>
      <c r="L21" s="30"/>
      <c r="M21" s="30"/>
      <c r="N21" s="30"/>
      <c r="O21" s="30"/>
      <c r="P21" s="32"/>
      <c r="Q21" s="32"/>
      <c r="R21" s="32"/>
      <c r="S21" s="32"/>
      <c r="T21" s="32"/>
      <c r="U21" s="32"/>
      <c r="V21" s="32"/>
      <c r="W21" s="32"/>
    </row>
    <row r="22" spans="1:23" s="38" customFormat="1" ht="19.5" customHeight="1">
      <c r="A22" s="20" t="s">
        <v>931</v>
      </c>
      <c r="B22" s="24" t="s">
        <v>932</v>
      </c>
      <c r="C22" s="30">
        <v>92</v>
      </c>
      <c r="D22" s="30"/>
      <c r="E22" s="30" t="s">
        <v>1123</v>
      </c>
      <c r="F22" s="30"/>
      <c r="G22" s="30">
        <v>69</v>
      </c>
      <c r="H22" s="30"/>
      <c r="I22" s="30">
        <v>66</v>
      </c>
      <c r="J22" s="30"/>
      <c r="K22" s="30">
        <v>91</v>
      </c>
      <c r="L22" s="30"/>
      <c r="M22" s="30"/>
      <c r="N22" s="30"/>
      <c r="O22" s="30"/>
      <c r="P22" s="32"/>
      <c r="Q22" s="32"/>
      <c r="R22" s="32"/>
      <c r="S22" s="32"/>
      <c r="T22" s="32"/>
      <c r="U22" s="32"/>
      <c r="V22" s="32"/>
      <c r="W22" s="32"/>
    </row>
    <row r="23" spans="1:23" s="38" customFormat="1" ht="19.5" customHeight="1">
      <c r="A23" s="20" t="s">
        <v>933</v>
      </c>
      <c r="B23" s="24" t="s">
        <v>934</v>
      </c>
      <c r="C23" s="30">
        <v>88</v>
      </c>
      <c r="D23" s="30"/>
      <c r="E23" s="30" t="s">
        <v>1123</v>
      </c>
      <c r="F23" s="30"/>
      <c r="G23" s="30">
        <v>76</v>
      </c>
      <c r="H23" s="30"/>
      <c r="I23" s="30">
        <v>76</v>
      </c>
      <c r="J23" s="30"/>
      <c r="K23" s="30">
        <v>93</v>
      </c>
      <c r="L23" s="30"/>
      <c r="M23" s="30"/>
      <c r="N23" s="30"/>
      <c r="O23" s="30"/>
      <c r="P23" s="32"/>
      <c r="Q23" s="32"/>
      <c r="R23" s="32"/>
      <c r="S23" s="32"/>
      <c r="T23" s="32"/>
      <c r="U23" s="32"/>
      <c r="V23" s="32"/>
      <c r="W23" s="32"/>
    </row>
    <row r="24" spans="1:23" s="38" customFormat="1" ht="19.5" customHeight="1">
      <c r="A24" s="20" t="s">
        <v>935</v>
      </c>
      <c r="B24" s="24" t="s">
        <v>936</v>
      </c>
      <c r="C24" s="30">
        <v>72</v>
      </c>
      <c r="D24" s="30"/>
      <c r="E24" s="30" t="s">
        <v>1123</v>
      </c>
      <c r="F24" s="30"/>
      <c r="G24" s="30">
        <v>60</v>
      </c>
      <c r="H24" s="30"/>
      <c r="I24" s="30">
        <v>60</v>
      </c>
      <c r="J24" s="30"/>
      <c r="K24" s="30">
        <v>92</v>
      </c>
      <c r="L24" s="30"/>
      <c r="M24" s="30"/>
      <c r="N24" s="30"/>
      <c r="O24" s="30"/>
      <c r="P24" s="32"/>
      <c r="Q24" s="32"/>
      <c r="R24" s="32"/>
      <c r="S24" s="32"/>
      <c r="T24" s="32"/>
      <c r="U24" s="32"/>
      <c r="V24" s="32"/>
      <c r="W24" s="32"/>
    </row>
    <row r="25" spans="1:23" s="38" customFormat="1" ht="19.5" customHeight="1">
      <c r="A25" s="20" t="s">
        <v>937</v>
      </c>
      <c r="B25" s="24" t="s">
        <v>938</v>
      </c>
      <c r="C25" s="30">
        <v>82</v>
      </c>
      <c r="D25" s="30"/>
      <c r="E25" s="30" t="s">
        <v>1121</v>
      </c>
      <c r="F25" s="30"/>
      <c r="G25" s="30">
        <v>83</v>
      </c>
      <c r="H25" s="30"/>
      <c r="I25" s="30">
        <v>77</v>
      </c>
      <c r="J25" s="30"/>
      <c r="K25" s="30">
        <v>97</v>
      </c>
      <c r="L25" s="30"/>
      <c r="M25" s="30"/>
      <c r="N25" s="30"/>
      <c r="O25" s="30"/>
      <c r="P25" s="32"/>
      <c r="Q25" s="32"/>
      <c r="R25" s="32"/>
      <c r="S25" s="32"/>
      <c r="T25" s="32"/>
      <c r="U25" s="32"/>
      <c r="V25" s="32"/>
      <c r="W25" s="32"/>
    </row>
    <row r="26" spans="1:23" s="38" customFormat="1" ht="19.5" customHeight="1">
      <c r="A26" s="20" t="s">
        <v>939</v>
      </c>
      <c r="B26" s="24" t="s">
        <v>940</v>
      </c>
      <c r="C26" s="30">
        <v>75</v>
      </c>
      <c r="D26" s="30"/>
      <c r="E26" s="30" t="s">
        <v>1121</v>
      </c>
      <c r="F26" s="30"/>
      <c r="G26" s="30">
        <v>65</v>
      </c>
      <c r="H26" s="30"/>
      <c r="I26" s="30">
        <v>82</v>
      </c>
      <c r="J26" s="30"/>
      <c r="K26" s="30">
        <v>95</v>
      </c>
      <c r="L26" s="30"/>
      <c r="M26" s="30"/>
      <c r="N26" s="30"/>
      <c r="O26" s="30"/>
      <c r="P26" s="32"/>
      <c r="Q26" s="32"/>
      <c r="R26" s="32"/>
      <c r="S26" s="32"/>
      <c r="T26" s="32"/>
      <c r="U26" s="32"/>
      <c r="V26" s="32"/>
      <c r="W26" s="32"/>
    </row>
    <row r="27" spans="1:23" s="38" customFormat="1" ht="19.5" customHeight="1">
      <c r="A27" s="20" t="s">
        <v>941</v>
      </c>
      <c r="B27" s="24" t="s">
        <v>942</v>
      </c>
      <c r="C27" s="30">
        <v>77</v>
      </c>
      <c r="D27" s="30"/>
      <c r="E27" s="30" t="s">
        <v>1123</v>
      </c>
      <c r="F27" s="30"/>
      <c r="G27" s="30">
        <v>60</v>
      </c>
      <c r="H27" s="30"/>
      <c r="I27" s="30">
        <v>69</v>
      </c>
      <c r="J27" s="30"/>
      <c r="K27" s="30">
        <v>96</v>
      </c>
      <c r="L27" s="30"/>
      <c r="M27" s="30"/>
      <c r="N27" s="30"/>
      <c r="O27" s="30"/>
      <c r="P27" s="32"/>
      <c r="Q27" s="32"/>
      <c r="R27" s="32"/>
      <c r="S27" s="32"/>
      <c r="T27" s="32"/>
      <c r="U27" s="32"/>
      <c r="V27" s="32"/>
      <c r="W27" s="32"/>
    </row>
    <row r="28" spans="1:23" s="38" customFormat="1" ht="19.5" customHeight="1">
      <c r="A28" s="20" t="s">
        <v>943</v>
      </c>
      <c r="B28" s="24" t="s">
        <v>944</v>
      </c>
      <c r="C28" s="30">
        <v>75</v>
      </c>
      <c r="D28" s="30"/>
      <c r="E28" s="30" t="s">
        <v>1123</v>
      </c>
      <c r="F28" s="30"/>
      <c r="G28" s="30">
        <v>54</v>
      </c>
      <c r="H28" s="30" t="s">
        <v>1126</v>
      </c>
      <c r="I28" s="30">
        <v>60</v>
      </c>
      <c r="J28" s="30"/>
      <c r="K28" s="30">
        <v>95</v>
      </c>
      <c r="L28" s="30"/>
      <c r="M28" s="30"/>
      <c r="N28" s="30"/>
      <c r="O28" s="30"/>
      <c r="P28" s="32"/>
      <c r="Q28" s="32"/>
      <c r="R28" s="32"/>
      <c r="S28" s="32"/>
      <c r="T28" s="32"/>
      <c r="U28" s="32"/>
      <c r="V28" s="32"/>
      <c r="W28" s="32"/>
    </row>
    <row r="29" spans="1:23" s="38" customFormat="1" ht="19.5" customHeight="1">
      <c r="A29" s="20" t="s">
        <v>945</v>
      </c>
      <c r="B29" s="24" t="s">
        <v>946</v>
      </c>
      <c r="C29" s="30">
        <v>78</v>
      </c>
      <c r="D29" s="30"/>
      <c r="E29" s="30" t="s">
        <v>1123</v>
      </c>
      <c r="F29" s="30"/>
      <c r="G29" s="30">
        <v>54</v>
      </c>
      <c r="H29" s="30" t="s">
        <v>1126</v>
      </c>
      <c r="I29" s="30">
        <v>65</v>
      </c>
      <c r="J29" s="30"/>
      <c r="K29" s="30">
        <v>89</v>
      </c>
      <c r="L29" s="30"/>
      <c r="M29" s="30"/>
      <c r="N29" s="30"/>
      <c r="O29" s="30"/>
      <c r="P29" s="32"/>
      <c r="Q29" s="32"/>
      <c r="R29" s="32"/>
      <c r="S29" s="32"/>
      <c r="T29" s="32"/>
      <c r="U29" s="32"/>
      <c r="V29" s="32"/>
      <c r="W29" s="32"/>
    </row>
    <row r="30" spans="1:23" s="38" customFormat="1" ht="19.5" customHeight="1">
      <c r="A30" s="20" t="s">
        <v>947</v>
      </c>
      <c r="B30" s="24" t="s">
        <v>948</v>
      </c>
      <c r="C30" s="30">
        <v>94</v>
      </c>
      <c r="D30" s="30"/>
      <c r="E30" s="30" t="s">
        <v>1123</v>
      </c>
      <c r="F30" s="30"/>
      <c r="G30" s="30">
        <v>87</v>
      </c>
      <c r="H30" s="30"/>
      <c r="I30" s="30">
        <v>83</v>
      </c>
      <c r="J30" s="30"/>
      <c r="K30" s="30">
        <v>97</v>
      </c>
      <c r="L30" s="30"/>
      <c r="M30" s="30"/>
      <c r="N30" s="30"/>
      <c r="O30" s="30"/>
      <c r="P30" s="32"/>
      <c r="Q30" s="32"/>
      <c r="R30" s="32"/>
      <c r="S30" s="32"/>
      <c r="T30" s="32"/>
      <c r="U30" s="32"/>
      <c r="V30" s="32"/>
      <c r="W30" s="32"/>
    </row>
    <row r="31" spans="1:23" s="38" customFormat="1" ht="19.5" customHeight="1">
      <c r="A31" s="20" t="s">
        <v>949</v>
      </c>
      <c r="B31" s="24" t="s">
        <v>950</v>
      </c>
      <c r="C31" s="30">
        <v>76</v>
      </c>
      <c r="D31" s="30"/>
      <c r="E31" s="30" t="s">
        <v>1121</v>
      </c>
      <c r="F31" s="30"/>
      <c r="G31" s="30">
        <v>51</v>
      </c>
      <c r="H31" s="30" t="s">
        <v>1126</v>
      </c>
      <c r="I31" s="30">
        <v>63</v>
      </c>
      <c r="J31" s="30"/>
      <c r="K31" s="30">
        <v>95</v>
      </c>
      <c r="L31" s="30"/>
      <c r="M31" s="30"/>
      <c r="N31" s="30"/>
      <c r="O31" s="30"/>
      <c r="P31" s="32"/>
      <c r="Q31" s="32"/>
      <c r="R31" s="32"/>
      <c r="S31" s="32"/>
      <c r="T31" s="32"/>
      <c r="U31" s="32"/>
      <c r="V31" s="32"/>
      <c r="W31" s="32"/>
    </row>
    <row r="32" spans="1:23" s="38" customFormat="1" ht="19.5" customHeight="1">
      <c r="A32" s="20" t="s">
        <v>951</v>
      </c>
      <c r="B32" s="21" t="s">
        <v>952</v>
      </c>
      <c r="C32" s="30">
        <v>77</v>
      </c>
      <c r="D32" s="30"/>
      <c r="E32" s="30" t="s">
        <v>1123</v>
      </c>
      <c r="F32" s="30"/>
      <c r="G32" s="30">
        <v>54</v>
      </c>
      <c r="H32" s="30" t="s">
        <v>1126</v>
      </c>
      <c r="I32" s="30">
        <v>60</v>
      </c>
      <c r="J32" s="30"/>
      <c r="K32" s="30">
        <v>95</v>
      </c>
      <c r="L32" s="30"/>
      <c r="M32" s="30"/>
      <c r="N32" s="30"/>
      <c r="O32" s="30"/>
      <c r="P32" s="32"/>
      <c r="Q32" s="32"/>
      <c r="R32" s="32"/>
      <c r="S32" s="32"/>
      <c r="T32" s="32"/>
      <c r="U32" s="32"/>
      <c r="V32" s="32"/>
      <c r="W32" s="32"/>
    </row>
    <row r="33" spans="1:23" s="38" customFormat="1" ht="19.5" customHeight="1">
      <c r="A33" s="64" t="s">
        <v>953</v>
      </c>
      <c r="B33" s="65" t="s">
        <v>954</v>
      </c>
      <c r="C33" s="34" t="s">
        <v>991</v>
      </c>
      <c r="D33" s="34"/>
      <c r="E33" s="34" t="s">
        <v>991</v>
      </c>
      <c r="F33" s="34"/>
      <c r="G33" s="34" t="s">
        <v>991</v>
      </c>
      <c r="H33" s="34"/>
      <c r="I33" s="34" t="s">
        <v>991</v>
      </c>
      <c r="J33" s="34"/>
      <c r="K33" s="34" t="s">
        <v>991</v>
      </c>
      <c r="L33" s="34"/>
      <c r="M33" s="34" t="s">
        <v>996</v>
      </c>
      <c r="N33" s="34"/>
      <c r="O33" s="62" t="s">
        <v>991</v>
      </c>
      <c r="P33" s="32"/>
      <c r="Q33" s="32"/>
      <c r="R33" s="32"/>
      <c r="S33" s="32"/>
      <c r="T33" s="32"/>
      <c r="U33" s="32"/>
      <c r="V33" s="32"/>
      <c r="W33" s="32"/>
    </row>
    <row r="34" spans="3:23" s="38" customFormat="1" ht="14.25"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</row>
    <row r="35" spans="1:23" s="45" customFormat="1" ht="21.75" customHeight="1">
      <c r="A35" s="45" t="s">
        <v>981</v>
      </c>
      <c r="C35" s="32"/>
      <c r="D35" s="32"/>
      <c r="E35" s="32"/>
      <c r="F35" s="32"/>
      <c r="G35" s="32">
        <v>7</v>
      </c>
      <c r="H35" s="32"/>
      <c r="I35" s="32">
        <v>4</v>
      </c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</row>
    <row r="36" spans="1:23" s="45" customFormat="1" ht="21.75" customHeight="1">
      <c r="A36" s="45" t="s">
        <v>972</v>
      </c>
      <c r="C36" s="32"/>
      <c r="D36" s="32"/>
      <c r="E36" s="32"/>
      <c r="F36" s="32"/>
      <c r="G36" s="103">
        <v>0.226</v>
      </c>
      <c r="H36" s="32"/>
      <c r="I36" s="103">
        <v>0.129</v>
      </c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</row>
    <row r="37" spans="1:23" s="45" customFormat="1" ht="21.75" customHeight="1">
      <c r="A37" s="45" t="s">
        <v>982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</row>
    <row r="38" spans="1:23" s="45" customFormat="1" ht="21.75" customHeight="1">
      <c r="A38" s="45" t="s">
        <v>980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</row>
    <row r="39" spans="3:23" s="38" customFormat="1" ht="14.25">
      <c r="C39" s="32"/>
      <c r="D39" s="32"/>
      <c r="E39" s="32"/>
      <c r="F39" s="32"/>
      <c r="G39" s="32"/>
      <c r="H39" s="32"/>
      <c r="I39" s="32"/>
      <c r="J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</row>
    <row r="40" spans="3:23" s="38" customFormat="1" ht="14.25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</row>
    <row r="41" spans="3:23" s="38" customFormat="1" ht="14.25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</row>
    <row r="42" spans="3:23" s="38" customFormat="1" ht="14.2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</row>
    <row r="43" spans="3:23" s="38" customFormat="1" ht="14.25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</row>
    <row r="44" spans="3:23" s="38" customFormat="1" ht="14.25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3:23" s="38" customFormat="1" ht="14.25"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</row>
    <row r="46" spans="3:23" s="38" customFormat="1" ht="14.2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</row>
    <row r="47" spans="3:23" s="38" customFormat="1" ht="14.25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</row>
    <row r="48" spans="3:23" s="38" customFormat="1" ht="14.25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</row>
    <row r="49" spans="3:23" s="38" customFormat="1" ht="14.25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</row>
    <row r="50" spans="3:23" s="38" customFormat="1" ht="14.25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</row>
    <row r="51" spans="3:23" s="38" customFormat="1" ht="14.25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</row>
    <row r="52" spans="3:23" s="38" customFormat="1" ht="14.25"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3:23" s="38" customFormat="1" ht="14.25"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</row>
    <row r="54" spans="3:23" s="38" customFormat="1" ht="14.25"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</row>
    <row r="55" spans="3:23" s="38" customFormat="1" ht="14.25"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</row>
    <row r="56" spans="3:23" s="38" customFormat="1" ht="14.25"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</row>
    <row r="57" spans="3:23" s="38" customFormat="1" ht="14.25"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</row>
    <row r="58" spans="3:23" s="38" customFormat="1" ht="14.25"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</row>
    <row r="59" spans="3:23" s="38" customFormat="1" ht="14.25"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</row>
    <row r="60" spans="3:23" s="38" customFormat="1" ht="14.25"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</row>
    <row r="61" spans="3:23" s="38" customFormat="1" ht="14.25"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</row>
    <row r="62" spans="3:23" s="38" customFormat="1" ht="14.25"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</row>
    <row r="63" spans="3:23" s="38" customFormat="1" ht="14.25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</row>
    <row r="64" spans="3:23" s="38" customFormat="1" ht="14.25"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</row>
    <row r="65" spans="3:23" s="38" customFormat="1" ht="14.25"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</row>
    <row r="66" spans="3:23" s="38" customFormat="1" ht="14.25"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</row>
    <row r="67" spans="3:23" s="38" customFormat="1" ht="14.25"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</row>
    <row r="68" spans="3:23" s="38" customFormat="1" ht="14.25"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</row>
    <row r="69" spans="3:23" s="38" customFormat="1" ht="14.25"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</row>
    <row r="70" spans="3:23" s="38" customFormat="1" ht="14.25"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</row>
    <row r="71" spans="3:23" ht="14.25"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</row>
    <row r="72" spans="3:23" ht="14.25"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</row>
    <row r="73" spans="3:23" ht="14.25"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</row>
    <row r="74" spans="3:23" ht="14.25"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3:23" ht="14.25"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3:23" ht="14.25"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7" spans="3:23" ht="14.25"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3:23" ht="14.25"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3:23" ht="14.25"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3:23" ht="14.25"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3:23" ht="14.25"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3:23" ht="14.25"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</row>
    <row r="83" spans="3:23" ht="14.25"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</row>
    <row r="84" spans="3:23" ht="14.25"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</row>
    <row r="85" spans="3:23" ht="14.25"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3:23" ht="14.25"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spans="3:23" ht="14.25"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</row>
    <row r="88" spans="3:23" ht="14.25"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</row>
    <row r="89" spans="3:23" ht="14.25"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</row>
    <row r="90" spans="3:23" ht="14.25"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</row>
    <row r="91" spans="3:23" ht="14.25"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</row>
    <row r="92" spans="3:23" ht="14.25"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</row>
    <row r="93" spans="3:23" ht="14.25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</row>
    <row r="94" spans="3:23" ht="14.25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</row>
    <row r="95" spans="3:23" ht="14.25"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</row>
    <row r="96" spans="3:23" ht="14.25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</row>
    <row r="97" spans="3:23" ht="14.25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</row>
    <row r="98" spans="3:23" ht="14.25"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</row>
    <row r="99" spans="3:23" ht="14.25"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</row>
    <row r="100" spans="3:23" ht="14.25"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</row>
    <row r="101" spans="3:23" ht="14.25"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</row>
    <row r="102" spans="3:23" ht="14.25"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</row>
    <row r="103" spans="3:23" ht="14.25"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</row>
    <row r="104" spans="3:23" ht="14.25"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</row>
    <row r="105" spans="3:23" ht="14.25"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</row>
    <row r="106" spans="3:23" ht="14.25"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</row>
    <row r="107" spans="3:23" ht="14.25"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</row>
    <row r="108" spans="3:23" ht="14.25"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</row>
    <row r="109" spans="3:23" ht="14.25"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</row>
    <row r="110" spans="3:23" ht="14.25"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</row>
    <row r="111" spans="3:23" ht="14.25"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</row>
    <row r="112" spans="3:23" ht="14.25"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</row>
    <row r="113" spans="3:23" ht="14.25"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</row>
    <row r="114" spans="3:23" ht="14.25"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</row>
    <row r="115" spans="3:23" ht="14.25"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</row>
    <row r="116" spans="3:23" ht="14.25"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</row>
    <row r="117" spans="3:23" ht="14.25"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</row>
    <row r="118" spans="3:23" ht="14.25"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</row>
    <row r="119" spans="3:23" ht="14.25"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</row>
    <row r="120" spans="3:23" ht="14.25"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</row>
    <row r="121" spans="3:23" ht="14.25"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</row>
    <row r="122" spans="3:23" ht="14.25"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</row>
    <row r="123" spans="3:23" ht="14.25"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</row>
    <row r="124" spans="3:23" ht="14.25"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</row>
    <row r="125" spans="3:23" ht="14.25"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</row>
    <row r="126" spans="3:23" ht="14.25"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</row>
    <row r="127" spans="3:23" ht="14.25"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</row>
    <row r="128" spans="3:23" ht="14.25"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</row>
    <row r="129" spans="3:23" ht="14.25"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</row>
    <row r="130" spans="3:23" ht="14.25"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</row>
    <row r="131" spans="3:23" ht="14.25"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</row>
    <row r="132" spans="3:23" ht="14.25"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</row>
    <row r="133" spans="3:23" ht="14.25"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</row>
    <row r="134" spans="3:23" ht="14.25"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</row>
    <row r="135" spans="3:23" ht="14.25"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</row>
    <row r="136" spans="3:23" ht="14.25"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</row>
    <row r="137" spans="3:23" ht="14.25"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</row>
    <row r="138" spans="3:23" ht="14.25"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</row>
    <row r="139" spans="3:23" ht="14.25"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</row>
    <row r="140" spans="3:23" ht="14.25"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</row>
    <row r="141" spans="3:23" ht="14.25"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</row>
    <row r="142" spans="3:23" ht="14.25"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</row>
    <row r="143" spans="3:23" ht="14.25"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</row>
    <row r="144" spans="3:23" ht="14.25"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</row>
    <row r="145" spans="3:23" ht="14.25"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</row>
    <row r="146" spans="3:23" ht="14.25"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</row>
    <row r="147" spans="3:23" ht="14.25"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</row>
    <row r="148" spans="3:23" ht="14.25"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</row>
    <row r="149" spans="3:23" ht="14.25"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</row>
    <row r="150" spans="3:23" ht="14.25"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</row>
    <row r="151" spans="3:23" ht="14.25"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</row>
    <row r="152" spans="3:23" ht="14.25"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</row>
    <row r="153" spans="3:23" ht="14.25"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</row>
    <row r="154" spans="3:23" ht="14.25"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</row>
    <row r="155" spans="3:23" ht="14.25"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</row>
    <row r="156" spans="3:23" ht="14.25"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</row>
    <row r="157" spans="3:23" ht="14.25"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</row>
    <row r="158" spans="3:23" ht="14.25"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</row>
    <row r="159" spans="3:23" ht="14.25"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</row>
    <row r="160" spans="3:23" ht="14.25"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</row>
    <row r="161" spans="3:23" ht="14.25"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</row>
    <row r="162" spans="3:23" ht="14.25"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</row>
    <row r="163" spans="3:23" ht="14.25"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</row>
    <row r="164" spans="3:23" ht="14.25"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</row>
    <row r="165" spans="3:23" ht="14.25"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</row>
    <row r="166" spans="3:23" ht="14.25"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</row>
    <row r="167" spans="3:23" ht="14.25"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</row>
    <row r="168" spans="3:23" ht="14.25"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</row>
    <row r="169" spans="3:23" ht="14.25"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</row>
    <row r="170" spans="3:23" ht="14.25"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</row>
    <row r="171" spans="3:23" ht="14.25"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</row>
    <row r="172" spans="3:23" ht="14.25"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</row>
    <row r="173" spans="3:23" ht="14.25"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</row>
    <row r="174" spans="3:23" ht="14.25"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</row>
  </sheetData>
  <conditionalFormatting sqref="L1:T65536 K1:K38 K40:K65536 C1:J65536">
    <cfRule type="cellIs" priority="1" dxfId="0" operator="lessThan" stopIfTrue="1">
      <formula>60</formula>
    </cfRule>
    <cfRule type="cellIs" priority="2" dxfId="0" operator="equal" stopIfTrue="1">
      <formula>"缺"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2017-11-17T00:55:11Z</cp:lastPrinted>
  <dcterms:created xsi:type="dcterms:W3CDTF">1996-12-17T01:32:42Z</dcterms:created>
  <dcterms:modified xsi:type="dcterms:W3CDTF">2018-01-02T06:39:27Z</dcterms:modified>
  <cp:category/>
  <cp:version/>
  <cp:contentType/>
  <cp:contentStatus/>
</cp:coreProperties>
</file>