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890" windowHeight="7605" firstSheet="18" activeTab="23"/>
  </bookViews>
  <sheets>
    <sheet name="07-08(2)" sheetId="3" r:id="rId1"/>
    <sheet name="08-09(1)" sheetId="4" r:id="rId2"/>
    <sheet name="08-09(2)" sheetId="5" r:id="rId3"/>
    <sheet name="09-10(1)" sheetId="7" r:id="rId4"/>
    <sheet name="09-10(2)" sheetId="8" r:id="rId5"/>
    <sheet name="10-11(1)" sheetId="10" r:id="rId6"/>
    <sheet name="10-11(2)" sheetId="11" r:id="rId7"/>
    <sheet name="11-12(1)" sheetId="12" r:id="rId8"/>
    <sheet name="11-12(2)" sheetId="14" r:id="rId9"/>
    <sheet name="12-13(1)" sheetId="13" r:id="rId10"/>
    <sheet name="12-13(2)" sheetId="15" r:id="rId11"/>
    <sheet name="13-14(1)" sheetId="16" r:id="rId12"/>
    <sheet name="13-14(2)" sheetId="17" r:id="rId13"/>
    <sheet name="14-15(1)" sheetId="19" r:id="rId14"/>
    <sheet name="14-15(2)" sheetId="18" r:id="rId15"/>
    <sheet name="15-16(1)" sheetId="20" r:id="rId16"/>
    <sheet name="15-16(2)" sheetId="21" r:id="rId17"/>
    <sheet name="16-17(1)" sheetId="22" r:id="rId18"/>
    <sheet name="16-17(2)" sheetId="23" r:id="rId19"/>
    <sheet name="17-18(1)" sheetId="24" r:id="rId20"/>
    <sheet name="17-18（2）" sheetId="25" r:id="rId21"/>
    <sheet name="18-19（1）" sheetId="26" r:id="rId22"/>
    <sheet name="18-19（2）" sheetId="27" r:id="rId23"/>
    <sheet name="19-20（1）" sheetId="28" r:id="rId24"/>
  </sheets>
  <definedNames>
    <definedName name="_xlnm._FilterDatabase" localSheetId="19" hidden="1">'17-18(1)'!$G$1:$G$199</definedName>
    <definedName name="_xlnm.Print_Area" localSheetId="20">'17-18（2）'!$A$1:$H$121</definedName>
  </definedNames>
  <calcPr calcId="144525"/>
</workbook>
</file>

<file path=xl/calcChain.xml><?xml version="1.0" encoding="utf-8"?>
<calcChain xmlns="http://schemas.openxmlformats.org/spreadsheetml/2006/main">
  <c r="E29" i="27" l="1"/>
  <c r="E17" i="27"/>
</calcChain>
</file>

<file path=xl/sharedStrings.xml><?xml version="1.0" encoding="utf-8"?>
<sst xmlns="http://schemas.openxmlformats.org/spreadsheetml/2006/main" count="17368" uniqueCount="1189">
  <si>
    <r>
      <rPr>
        <b/>
        <sz val="12"/>
        <rFont val="Times New Roman"/>
        <family val="1"/>
      </rPr>
      <t>2007</t>
    </r>
    <r>
      <rPr>
        <b/>
        <sz val="12"/>
        <rFont val="宋体"/>
        <charset val="134"/>
      </rPr>
      <t>～</t>
    </r>
    <r>
      <rPr>
        <b/>
        <sz val="12"/>
        <rFont val="Times New Roman"/>
        <family val="1"/>
      </rPr>
      <t>2008</t>
    </r>
    <r>
      <rPr>
        <b/>
        <sz val="12"/>
        <rFont val="宋体"/>
        <charset val="134"/>
      </rPr>
      <t>学年第二学期教学计划安排</t>
    </r>
  </si>
  <si>
    <t>班级</t>
  </si>
  <si>
    <t>课程名称</t>
  </si>
  <si>
    <t>计划课时</t>
  </si>
  <si>
    <t>周课时</t>
  </si>
  <si>
    <t>课程设计</t>
  </si>
  <si>
    <t>考核</t>
  </si>
  <si>
    <t>任课教师</t>
  </si>
  <si>
    <t>备注</t>
  </si>
  <si>
    <r>
      <rPr>
        <sz val="10"/>
        <rFont val="Times New Roman"/>
        <family val="1"/>
      </rPr>
      <t>07</t>
    </r>
    <r>
      <rPr>
        <sz val="10"/>
        <rFont val="宋体"/>
        <charset val="134"/>
      </rPr>
      <t>造价</t>
    </r>
    <r>
      <rPr>
        <sz val="10"/>
        <rFont val="Times New Roman"/>
        <family val="1"/>
      </rPr>
      <t>1</t>
    </r>
    <r>
      <rPr>
        <sz val="10"/>
        <rFont val="宋体"/>
        <charset val="134"/>
      </rPr>
      <t>班</t>
    </r>
  </si>
  <si>
    <t>体育</t>
  </si>
  <si>
    <t>考查</t>
  </si>
  <si>
    <t>张军利</t>
  </si>
  <si>
    <r>
      <rPr>
        <sz val="10"/>
        <rFont val="Times New Roman"/>
        <family val="1"/>
      </rPr>
      <t>1.2</t>
    </r>
    <r>
      <rPr>
        <sz val="10"/>
        <rFont val="宋体"/>
        <charset val="134"/>
      </rPr>
      <t>合上</t>
    </r>
  </si>
  <si>
    <t>英语（3）</t>
  </si>
  <si>
    <t>考试</t>
  </si>
  <si>
    <t>刘档珍</t>
  </si>
  <si>
    <t>思想品德</t>
  </si>
  <si>
    <t>李永红</t>
  </si>
  <si>
    <t>高等数学（下）</t>
  </si>
  <si>
    <t>冉凯</t>
  </si>
  <si>
    <t>建筑构造</t>
  </si>
  <si>
    <t>续建明</t>
  </si>
  <si>
    <t>建筑力学</t>
  </si>
  <si>
    <t>马金伟</t>
  </si>
  <si>
    <r>
      <rPr>
        <sz val="10"/>
        <rFont val="Times New Roman"/>
        <family val="1"/>
      </rPr>
      <t>07</t>
    </r>
    <r>
      <rPr>
        <sz val="10"/>
        <rFont val="宋体"/>
        <charset val="134"/>
      </rPr>
      <t>造价</t>
    </r>
    <r>
      <rPr>
        <sz val="10"/>
        <rFont val="Times New Roman"/>
        <family val="1"/>
      </rPr>
      <t>2</t>
    </r>
    <r>
      <rPr>
        <sz val="10"/>
        <rFont val="宋体"/>
        <charset val="134"/>
      </rPr>
      <t>班</t>
    </r>
  </si>
  <si>
    <r>
      <rPr>
        <sz val="10"/>
        <rFont val="Times New Roman"/>
        <family val="1"/>
      </rPr>
      <t>07</t>
    </r>
    <r>
      <rPr>
        <sz val="10"/>
        <rFont val="宋体"/>
        <charset val="134"/>
      </rPr>
      <t>造价</t>
    </r>
    <r>
      <rPr>
        <sz val="10"/>
        <rFont val="Times New Roman"/>
        <family val="1"/>
      </rPr>
      <t>3班</t>
    </r>
  </si>
  <si>
    <t>苟颖学</t>
  </si>
  <si>
    <t>吴筱兰</t>
  </si>
  <si>
    <r>
      <rPr>
        <sz val="10"/>
        <rFont val="Times New Roman"/>
        <family val="1"/>
      </rPr>
      <t>07</t>
    </r>
    <r>
      <rPr>
        <sz val="10"/>
        <rFont val="宋体"/>
        <charset val="134"/>
      </rPr>
      <t>造价</t>
    </r>
    <r>
      <rPr>
        <sz val="10"/>
        <rFont val="Times New Roman"/>
        <family val="1"/>
      </rPr>
      <t>4</t>
    </r>
    <r>
      <rPr>
        <sz val="10"/>
        <rFont val="宋体"/>
        <charset val="134"/>
      </rPr>
      <t>班</t>
    </r>
  </si>
  <si>
    <t>陈燕红</t>
  </si>
  <si>
    <t>吴可</t>
  </si>
  <si>
    <r>
      <rPr>
        <sz val="10"/>
        <rFont val="Times New Roman"/>
        <family val="1"/>
      </rPr>
      <t>07</t>
    </r>
    <r>
      <rPr>
        <sz val="10"/>
        <rFont val="宋体"/>
        <charset val="134"/>
      </rPr>
      <t>建工</t>
    </r>
    <r>
      <rPr>
        <sz val="10"/>
        <rFont val="Times New Roman"/>
        <family val="1"/>
      </rPr>
      <t>1</t>
    </r>
    <r>
      <rPr>
        <sz val="10"/>
        <rFont val="宋体"/>
        <charset val="134"/>
      </rPr>
      <t>班</t>
    </r>
  </si>
  <si>
    <t>王守华</t>
  </si>
  <si>
    <t>李克运</t>
  </si>
  <si>
    <t>付世群</t>
  </si>
  <si>
    <t>建筑制图（下）</t>
  </si>
  <si>
    <t>柳利丽</t>
  </si>
  <si>
    <t>建筑力学（上：理力材力）</t>
  </si>
  <si>
    <t>吝学良</t>
  </si>
  <si>
    <t>建筑工程测量</t>
  </si>
  <si>
    <r>
      <rPr>
        <sz val="10"/>
        <rFont val="宋体"/>
        <charset val="134"/>
      </rPr>
      <t>第</t>
    </r>
    <r>
      <rPr>
        <sz val="10"/>
        <rFont val="Times New Roman"/>
        <family val="1"/>
      </rPr>
      <t>17</t>
    </r>
    <r>
      <rPr>
        <sz val="10"/>
        <rFont val="宋体"/>
        <charset val="134"/>
      </rPr>
      <t>周</t>
    </r>
  </si>
  <si>
    <t>李兴顺</t>
  </si>
  <si>
    <r>
      <rPr>
        <sz val="10"/>
        <rFont val="Times New Roman"/>
        <family val="1"/>
      </rPr>
      <t>07</t>
    </r>
    <r>
      <rPr>
        <sz val="10"/>
        <rFont val="宋体"/>
        <charset val="134"/>
      </rPr>
      <t>建工</t>
    </r>
    <r>
      <rPr>
        <sz val="10"/>
        <rFont val="Times New Roman"/>
        <family val="1"/>
      </rPr>
      <t>2</t>
    </r>
    <r>
      <rPr>
        <sz val="10"/>
        <rFont val="宋体"/>
        <charset val="134"/>
      </rPr>
      <t>班</t>
    </r>
  </si>
  <si>
    <r>
      <rPr>
        <sz val="10"/>
        <rFont val="Times New Roman"/>
        <family val="1"/>
      </rPr>
      <t>07</t>
    </r>
    <r>
      <rPr>
        <sz val="10"/>
        <rFont val="宋体"/>
        <charset val="134"/>
      </rPr>
      <t>建工</t>
    </r>
    <r>
      <rPr>
        <sz val="10"/>
        <rFont val="Times New Roman"/>
        <family val="1"/>
      </rPr>
      <t>3</t>
    </r>
    <r>
      <rPr>
        <sz val="10"/>
        <rFont val="宋体"/>
        <charset val="134"/>
      </rPr>
      <t>班</t>
    </r>
  </si>
  <si>
    <r>
      <rPr>
        <sz val="10"/>
        <rFont val="宋体"/>
        <charset val="134"/>
      </rPr>
      <t>第</t>
    </r>
    <r>
      <rPr>
        <sz val="10"/>
        <rFont val="Times New Roman"/>
        <family val="1"/>
      </rPr>
      <t>18</t>
    </r>
    <r>
      <rPr>
        <sz val="10"/>
        <rFont val="宋体"/>
        <charset val="134"/>
      </rPr>
      <t>周</t>
    </r>
  </si>
  <si>
    <t>邱玮</t>
  </si>
  <si>
    <r>
      <rPr>
        <sz val="10"/>
        <rFont val="Times New Roman"/>
        <family val="1"/>
      </rPr>
      <t>07</t>
    </r>
    <r>
      <rPr>
        <sz val="10"/>
        <rFont val="宋体"/>
        <charset val="134"/>
      </rPr>
      <t>建工</t>
    </r>
    <r>
      <rPr>
        <sz val="10"/>
        <rFont val="Times New Roman"/>
        <family val="1"/>
      </rPr>
      <t>4</t>
    </r>
    <r>
      <rPr>
        <sz val="10"/>
        <rFont val="宋体"/>
        <charset val="134"/>
      </rPr>
      <t>班</t>
    </r>
  </si>
  <si>
    <r>
      <rPr>
        <sz val="10"/>
        <rFont val="Times New Roman"/>
        <family val="1"/>
      </rPr>
      <t>4.5</t>
    </r>
    <r>
      <rPr>
        <sz val="10"/>
        <rFont val="宋体"/>
        <charset val="134"/>
      </rPr>
      <t>合上</t>
    </r>
  </si>
  <si>
    <t>陈文利</t>
  </si>
  <si>
    <t>第19周</t>
  </si>
  <si>
    <r>
      <rPr>
        <sz val="10"/>
        <rFont val="Times New Roman"/>
        <family val="1"/>
      </rPr>
      <t>07</t>
    </r>
    <r>
      <rPr>
        <sz val="10"/>
        <rFont val="宋体"/>
        <charset val="134"/>
      </rPr>
      <t>建工</t>
    </r>
    <r>
      <rPr>
        <sz val="10"/>
        <rFont val="Times New Roman"/>
        <family val="1"/>
      </rPr>
      <t>5</t>
    </r>
    <r>
      <rPr>
        <sz val="10"/>
        <rFont val="宋体"/>
        <charset val="134"/>
      </rPr>
      <t>班</t>
    </r>
  </si>
  <si>
    <r>
      <rPr>
        <sz val="10"/>
        <rFont val="宋体"/>
        <charset val="134"/>
      </rPr>
      <t>第</t>
    </r>
    <r>
      <rPr>
        <sz val="10"/>
        <rFont val="Times New Roman"/>
        <family val="1"/>
      </rPr>
      <t>19</t>
    </r>
    <r>
      <rPr>
        <sz val="10"/>
        <rFont val="宋体"/>
        <charset val="134"/>
      </rPr>
      <t>周</t>
    </r>
  </si>
  <si>
    <r>
      <rPr>
        <sz val="10"/>
        <rFont val="Times New Roman"/>
        <family val="1"/>
      </rPr>
      <t>07</t>
    </r>
    <r>
      <rPr>
        <sz val="10"/>
        <rFont val="宋体"/>
        <charset val="134"/>
      </rPr>
      <t>监理</t>
    </r>
  </si>
  <si>
    <t>李赛博</t>
  </si>
  <si>
    <t>CAD</t>
  </si>
  <si>
    <t>赵林</t>
  </si>
  <si>
    <t>侯平兰</t>
  </si>
  <si>
    <t>合上</t>
  </si>
  <si>
    <r>
      <rPr>
        <sz val="10"/>
        <rFont val="Times New Roman"/>
        <family val="1"/>
      </rPr>
      <t>07</t>
    </r>
    <r>
      <rPr>
        <sz val="10"/>
        <rFont val="宋体"/>
        <charset val="134"/>
      </rPr>
      <t>安全管理</t>
    </r>
  </si>
  <si>
    <t>电工学</t>
  </si>
  <si>
    <t>李静</t>
  </si>
  <si>
    <t>赵辉</t>
  </si>
  <si>
    <r>
      <rPr>
        <sz val="10"/>
        <rFont val="Times New Roman"/>
        <family val="1"/>
      </rPr>
      <t>07</t>
    </r>
    <r>
      <rPr>
        <sz val="10"/>
        <rFont val="宋体"/>
        <charset val="134"/>
      </rPr>
      <t>设备</t>
    </r>
  </si>
  <si>
    <t>李萍</t>
  </si>
  <si>
    <t>热工理论</t>
  </si>
  <si>
    <t>傅宏涛</t>
  </si>
  <si>
    <t>流体力学泵与风机</t>
  </si>
  <si>
    <t>郭鹏</t>
  </si>
  <si>
    <r>
      <rPr>
        <sz val="10"/>
        <rFont val="Times New Roman"/>
        <family val="1"/>
      </rPr>
      <t>07</t>
    </r>
    <r>
      <rPr>
        <sz val="10"/>
        <rFont val="宋体"/>
        <charset val="134"/>
      </rPr>
      <t>道桥</t>
    </r>
  </si>
  <si>
    <t>曹习琴</t>
  </si>
  <si>
    <t>测量学</t>
  </si>
  <si>
    <t>工程力学</t>
  </si>
  <si>
    <r>
      <rPr>
        <sz val="10"/>
        <rFont val="Times New Roman"/>
        <family val="1"/>
      </rPr>
      <t>07</t>
    </r>
    <r>
      <rPr>
        <sz val="10"/>
        <rFont val="宋体"/>
        <charset val="134"/>
      </rPr>
      <t>城规</t>
    </r>
  </si>
  <si>
    <r>
      <rPr>
        <sz val="10"/>
        <rFont val="宋体"/>
        <charset val="134"/>
      </rPr>
      <t>大学语文（</t>
    </r>
    <r>
      <rPr>
        <sz val="10"/>
        <rFont val="Times New Roman"/>
        <family val="1"/>
      </rPr>
      <t>2</t>
    </r>
    <r>
      <rPr>
        <sz val="10"/>
        <rFont val="宋体"/>
        <charset val="134"/>
      </rPr>
      <t>）</t>
    </r>
  </si>
  <si>
    <t>陈桃放</t>
  </si>
  <si>
    <t>计算机文化基础</t>
  </si>
  <si>
    <t>樊蓬</t>
  </si>
  <si>
    <t>色彩</t>
  </si>
  <si>
    <t>王晓娟</t>
  </si>
  <si>
    <t>建筑装饰材料</t>
  </si>
  <si>
    <t>张耀宗</t>
  </si>
  <si>
    <t>梁锟</t>
  </si>
  <si>
    <r>
      <rPr>
        <sz val="10"/>
        <color indexed="8"/>
        <rFont val="Times New Roman"/>
        <family val="1"/>
      </rPr>
      <t>07</t>
    </r>
    <r>
      <rPr>
        <sz val="10"/>
        <color indexed="8"/>
        <rFont val="宋体"/>
        <charset val="134"/>
      </rPr>
      <t>环艺</t>
    </r>
  </si>
  <si>
    <r>
      <rPr>
        <sz val="10"/>
        <color indexed="8"/>
        <rFont val="宋体"/>
        <charset val="134"/>
      </rPr>
      <t>大学语文（</t>
    </r>
    <r>
      <rPr>
        <sz val="10"/>
        <rFont val="Times New Roman"/>
        <family val="1"/>
      </rPr>
      <t>2</t>
    </r>
    <r>
      <rPr>
        <sz val="10"/>
        <rFont val="宋体"/>
        <charset val="134"/>
      </rPr>
      <t>）</t>
    </r>
  </si>
  <si>
    <t>姜亚丽</t>
  </si>
  <si>
    <t>速写</t>
  </si>
  <si>
    <t>韩养夏</t>
  </si>
  <si>
    <t>建筑装饰构造</t>
  </si>
  <si>
    <t>宁博</t>
  </si>
  <si>
    <t>艺术欣赏</t>
  </si>
  <si>
    <t>王晨雪</t>
  </si>
  <si>
    <r>
      <rPr>
        <sz val="10"/>
        <rFont val="Times New Roman"/>
        <family val="1"/>
      </rPr>
      <t>07</t>
    </r>
    <r>
      <rPr>
        <sz val="10"/>
        <rFont val="宋体"/>
        <charset val="134"/>
      </rPr>
      <t>装饰</t>
    </r>
  </si>
  <si>
    <t>建筑装饰制图（下）</t>
  </si>
  <si>
    <t>张凤梅</t>
  </si>
  <si>
    <t>素描，色彩（下）</t>
  </si>
  <si>
    <t>夏长安</t>
  </si>
  <si>
    <t>力学与结构</t>
  </si>
  <si>
    <t>周亦玲</t>
  </si>
  <si>
    <r>
      <rPr>
        <sz val="10"/>
        <rFont val="Times New Roman"/>
        <family val="1"/>
      </rPr>
      <t>06</t>
    </r>
    <r>
      <rPr>
        <sz val="10"/>
        <rFont val="宋体"/>
        <charset val="134"/>
      </rPr>
      <t>造价</t>
    </r>
    <r>
      <rPr>
        <sz val="10"/>
        <rFont val="Times New Roman"/>
        <family val="1"/>
      </rPr>
      <t>1</t>
    </r>
    <r>
      <rPr>
        <sz val="10"/>
        <rFont val="宋体"/>
        <charset val="134"/>
      </rPr>
      <t>班</t>
    </r>
  </si>
  <si>
    <t>建筑技术经济分析</t>
  </si>
  <si>
    <t>王丽霞</t>
  </si>
  <si>
    <t>工程项目管理</t>
  </si>
  <si>
    <t>马林慷</t>
  </si>
  <si>
    <t>建筑施工组织</t>
  </si>
  <si>
    <t>翟文燕</t>
  </si>
  <si>
    <t>建筑电气工程识图、工艺、预算</t>
  </si>
  <si>
    <t>李永忠</t>
  </si>
  <si>
    <t>建筑工程计量与计价</t>
  </si>
  <si>
    <t>王轩</t>
  </si>
  <si>
    <t>建筑施工图识读</t>
  </si>
  <si>
    <t>4/</t>
  </si>
  <si>
    <t>姜建忠</t>
  </si>
  <si>
    <t>工程资料收集与管理</t>
  </si>
  <si>
    <t>丁陇云</t>
  </si>
  <si>
    <r>
      <rPr>
        <sz val="10"/>
        <rFont val="Times New Roman"/>
        <family val="1"/>
      </rPr>
      <t>06</t>
    </r>
    <r>
      <rPr>
        <sz val="10"/>
        <rFont val="宋体"/>
        <charset val="134"/>
      </rPr>
      <t>造价</t>
    </r>
    <r>
      <rPr>
        <sz val="10"/>
        <rFont val="Times New Roman"/>
        <family val="1"/>
      </rPr>
      <t>2</t>
    </r>
    <r>
      <rPr>
        <sz val="10"/>
        <rFont val="宋体"/>
        <charset val="134"/>
      </rPr>
      <t>班</t>
    </r>
  </si>
  <si>
    <r>
      <rPr>
        <sz val="10"/>
        <rFont val="Times New Roman"/>
        <family val="1"/>
      </rPr>
      <t>06</t>
    </r>
    <r>
      <rPr>
        <sz val="10"/>
        <rFont val="宋体"/>
        <charset val="134"/>
      </rPr>
      <t>造价</t>
    </r>
    <r>
      <rPr>
        <sz val="10"/>
        <rFont val="Times New Roman"/>
        <family val="1"/>
      </rPr>
      <t>3</t>
    </r>
    <r>
      <rPr>
        <sz val="10"/>
        <rFont val="宋体"/>
        <charset val="134"/>
      </rPr>
      <t>班</t>
    </r>
  </si>
  <si>
    <r>
      <rPr>
        <sz val="10"/>
        <rFont val="Times New Roman"/>
        <family val="1"/>
      </rPr>
      <t>3.4</t>
    </r>
    <r>
      <rPr>
        <sz val="10"/>
        <rFont val="宋体"/>
        <charset val="134"/>
      </rPr>
      <t>合上</t>
    </r>
  </si>
  <si>
    <r>
      <rPr>
        <sz val="10"/>
        <rFont val="Times New Roman"/>
        <family val="1"/>
      </rPr>
      <t>06</t>
    </r>
    <r>
      <rPr>
        <sz val="10"/>
        <rFont val="宋体"/>
        <charset val="134"/>
      </rPr>
      <t>造价</t>
    </r>
    <r>
      <rPr>
        <sz val="10"/>
        <rFont val="Times New Roman"/>
        <family val="1"/>
      </rPr>
      <t>4</t>
    </r>
    <r>
      <rPr>
        <sz val="10"/>
        <rFont val="宋体"/>
        <charset val="134"/>
      </rPr>
      <t>班</t>
    </r>
  </si>
  <si>
    <r>
      <rPr>
        <sz val="10"/>
        <rFont val="Times New Roman"/>
        <family val="1"/>
      </rPr>
      <t>06</t>
    </r>
    <r>
      <rPr>
        <sz val="10"/>
        <rFont val="宋体"/>
        <charset val="134"/>
      </rPr>
      <t>监理</t>
    </r>
  </si>
  <si>
    <t>混凝土及砌体结构（下）</t>
  </si>
  <si>
    <t>杨玉军</t>
  </si>
  <si>
    <t>地基与基础</t>
  </si>
  <si>
    <t>古小雨</t>
  </si>
  <si>
    <t>建筑法规</t>
  </si>
  <si>
    <t>高增加</t>
  </si>
  <si>
    <t>建筑监理概论</t>
  </si>
  <si>
    <t>魏品芝</t>
  </si>
  <si>
    <t>建筑工程合同管理</t>
  </si>
  <si>
    <t>施工组织</t>
  </si>
  <si>
    <t>田芳</t>
  </si>
  <si>
    <t>工程质量验收及事故处理</t>
  </si>
  <si>
    <t>牛建军</t>
  </si>
  <si>
    <r>
      <rPr>
        <sz val="10"/>
        <color indexed="8"/>
        <rFont val="Times New Roman"/>
        <family val="1"/>
      </rPr>
      <t>06</t>
    </r>
    <r>
      <rPr>
        <sz val="10"/>
        <color indexed="8"/>
        <rFont val="宋体"/>
        <charset val="134"/>
      </rPr>
      <t>安全管理</t>
    </r>
  </si>
  <si>
    <t>建筑设备</t>
  </si>
  <si>
    <t>杜广胜</t>
  </si>
  <si>
    <t>建筑安全法律法规</t>
  </si>
  <si>
    <r>
      <rPr>
        <sz val="10"/>
        <color indexed="8"/>
        <rFont val="宋体"/>
        <charset val="134"/>
      </rPr>
      <t>第</t>
    </r>
    <r>
      <rPr>
        <sz val="10"/>
        <color indexed="8"/>
        <rFont val="Times New Roman"/>
        <family val="1"/>
      </rPr>
      <t>19</t>
    </r>
    <r>
      <rPr>
        <sz val="10"/>
        <color indexed="8"/>
        <rFont val="宋体"/>
        <charset val="134"/>
      </rPr>
      <t>周</t>
    </r>
  </si>
  <si>
    <t>建筑机械及安全使用技术</t>
  </si>
  <si>
    <t>孙勇韬</t>
  </si>
  <si>
    <t>建筑安全技术</t>
  </si>
  <si>
    <t>李国年</t>
  </si>
  <si>
    <t>工程安全管理</t>
  </si>
  <si>
    <r>
      <rPr>
        <sz val="10"/>
        <rFont val="Times New Roman"/>
        <family val="1"/>
      </rPr>
      <t>06</t>
    </r>
    <r>
      <rPr>
        <sz val="10"/>
        <rFont val="宋体"/>
        <charset val="134"/>
      </rPr>
      <t>设备</t>
    </r>
  </si>
  <si>
    <t>工程测量</t>
  </si>
  <si>
    <t>通风空调</t>
  </si>
  <si>
    <t>张文丽</t>
  </si>
  <si>
    <t>建筑电气自动化控制</t>
  </si>
  <si>
    <t>陈建群</t>
  </si>
  <si>
    <t>建筑供电与照明</t>
  </si>
  <si>
    <t>张文革</t>
  </si>
  <si>
    <t>建筑安装工程经济与管理</t>
  </si>
  <si>
    <t>吴乐颂</t>
  </si>
  <si>
    <t>施工组织与管理</t>
  </si>
  <si>
    <r>
      <rPr>
        <sz val="10"/>
        <rFont val="Times New Roman"/>
        <family val="1"/>
      </rPr>
      <t>06</t>
    </r>
    <r>
      <rPr>
        <sz val="10"/>
        <rFont val="宋体"/>
        <charset val="134"/>
      </rPr>
      <t>道桥</t>
    </r>
  </si>
  <si>
    <t>工程法规</t>
  </si>
  <si>
    <t>结构设计原理</t>
  </si>
  <si>
    <t>路基路面工程</t>
  </si>
  <si>
    <t>胡青</t>
  </si>
  <si>
    <t>桥梁工程与施工</t>
  </si>
  <si>
    <t>苏荣荣</t>
  </si>
  <si>
    <t>基础工程与施工</t>
  </si>
  <si>
    <r>
      <rPr>
        <sz val="10"/>
        <rFont val="Times New Roman"/>
        <family val="1"/>
      </rPr>
      <t>06</t>
    </r>
    <r>
      <rPr>
        <sz val="10"/>
        <rFont val="宋体"/>
        <charset val="134"/>
      </rPr>
      <t>城规</t>
    </r>
  </si>
  <si>
    <t>建筑设计（下：公共建筑设计原理）</t>
  </si>
  <si>
    <t>王景芹</t>
  </si>
  <si>
    <t>Photoshop</t>
  </si>
  <si>
    <t>中国城建史</t>
  </si>
  <si>
    <t>城市道路交通规划</t>
  </si>
  <si>
    <t>城市园林绿地规划</t>
  </si>
  <si>
    <t>王颖辉</t>
  </si>
  <si>
    <t>城市规划设计原理</t>
  </si>
  <si>
    <r>
      <rPr>
        <sz val="10"/>
        <rFont val="Times New Roman"/>
        <family val="1"/>
      </rPr>
      <t>06</t>
    </r>
    <r>
      <rPr>
        <sz val="10"/>
        <rFont val="宋体"/>
        <charset val="134"/>
      </rPr>
      <t>装饰</t>
    </r>
  </si>
  <si>
    <t>建筑装饰设备</t>
  </si>
  <si>
    <t>张宇</t>
  </si>
  <si>
    <t>室内设计原理（上）</t>
  </si>
  <si>
    <t>学看建筑装饰施工图</t>
  </si>
  <si>
    <t>/4</t>
  </si>
  <si>
    <t>建筑装饰施工与管理</t>
  </si>
  <si>
    <r>
      <rPr>
        <sz val="10"/>
        <rFont val="Times New Roman"/>
        <family val="1"/>
      </rPr>
      <t>06</t>
    </r>
    <r>
      <rPr>
        <sz val="10"/>
        <rFont val="宋体"/>
        <charset val="134"/>
      </rPr>
      <t>建工</t>
    </r>
  </si>
  <si>
    <t>惠渊峰</t>
  </si>
  <si>
    <t>建筑施工技术</t>
  </si>
  <si>
    <t>土力学地基与基础</t>
  </si>
  <si>
    <t>建筑工程经济与企业管理</t>
  </si>
  <si>
    <t>安书科</t>
  </si>
  <si>
    <r>
      <rPr>
        <b/>
        <sz val="12"/>
        <rFont val="Times New Roman"/>
        <family val="1"/>
      </rPr>
      <t>2007</t>
    </r>
    <r>
      <rPr>
        <b/>
        <sz val="12"/>
        <rFont val="宋体"/>
        <charset val="134"/>
      </rPr>
      <t>～</t>
    </r>
    <r>
      <rPr>
        <b/>
        <sz val="12"/>
        <rFont val="Times New Roman"/>
        <family val="1"/>
      </rPr>
      <t>2008</t>
    </r>
    <r>
      <rPr>
        <b/>
        <sz val="12"/>
        <rFont val="宋体"/>
        <charset val="134"/>
      </rPr>
      <t>学年第二学期</t>
    </r>
    <r>
      <rPr>
        <b/>
        <sz val="12"/>
        <rFont val="宋体"/>
        <charset val="134"/>
      </rPr>
      <t>成人高职业余班教学计划安排</t>
    </r>
  </si>
  <si>
    <r>
      <rPr>
        <sz val="10"/>
        <rFont val="Times New Roman"/>
        <family val="1"/>
      </rPr>
      <t>06</t>
    </r>
    <r>
      <rPr>
        <sz val="10"/>
        <rFont val="宋体"/>
        <charset val="134"/>
      </rPr>
      <t>级成人高职业余班建工造价专业合上</t>
    </r>
  </si>
  <si>
    <t>工程计量与计价</t>
  </si>
  <si>
    <t>项目管理</t>
  </si>
  <si>
    <t>项目招投标与合同管理</t>
  </si>
  <si>
    <t>电气预算</t>
  </si>
  <si>
    <t>07级成人高职业余班建工造价专业合上</t>
  </si>
  <si>
    <t>建筑与装饰材料</t>
  </si>
  <si>
    <t>建筑识图与构造</t>
  </si>
  <si>
    <r>
      <rPr>
        <sz val="10"/>
        <rFont val="Times New Roman"/>
        <family val="1"/>
      </rPr>
      <t>07</t>
    </r>
    <r>
      <rPr>
        <sz val="10"/>
        <rFont val="宋体"/>
        <charset val="134"/>
      </rPr>
      <t>级工程管理专业专升本</t>
    </r>
  </si>
  <si>
    <t>哲学</t>
  </si>
  <si>
    <t>西方经济学</t>
  </si>
  <si>
    <t>经济数学</t>
  </si>
  <si>
    <t>工程经济学</t>
  </si>
  <si>
    <t>工程材料</t>
  </si>
  <si>
    <r>
      <rPr>
        <sz val="10"/>
        <rFont val="Times New Roman"/>
        <family val="1"/>
      </rPr>
      <t>07</t>
    </r>
    <r>
      <rPr>
        <sz val="10"/>
        <rFont val="宋体"/>
        <charset val="134"/>
      </rPr>
      <t>级土木工程专业专升本</t>
    </r>
  </si>
  <si>
    <t>土木工程制图</t>
  </si>
  <si>
    <t>新型建筑材料</t>
  </si>
  <si>
    <t>高数</t>
  </si>
  <si>
    <t>房屋建筑学</t>
  </si>
  <si>
    <r>
      <rPr>
        <b/>
        <sz val="12"/>
        <color indexed="8"/>
        <rFont val="Times New Roman"/>
        <family val="1"/>
      </rPr>
      <t>2008-2009</t>
    </r>
    <r>
      <rPr>
        <b/>
        <sz val="12"/>
        <color indexed="8"/>
        <rFont val="宋体"/>
        <charset val="134"/>
      </rPr>
      <t>学年第一学期教学计划安排</t>
    </r>
  </si>
  <si>
    <r>
      <rPr>
        <sz val="10"/>
        <color indexed="8"/>
        <rFont val="Times New Roman"/>
        <family val="1"/>
      </rPr>
      <t>06</t>
    </r>
    <r>
      <rPr>
        <sz val="10"/>
        <color indexed="8"/>
        <rFont val="宋体"/>
        <charset val="134"/>
      </rPr>
      <t>造价</t>
    </r>
    <r>
      <rPr>
        <sz val="10"/>
        <color indexed="8"/>
        <rFont val="Times New Roman"/>
        <family val="1"/>
      </rPr>
      <t>1</t>
    </r>
    <r>
      <rPr>
        <sz val="10"/>
        <color indexed="8"/>
        <rFont val="宋体"/>
        <charset val="134"/>
      </rPr>
      <t>班</t>
    </r>
  </si>
  <si>
    <t>建筑企业统计</t>
  </si>
  <si>
    <r>
      <rPr>
        <sz val="10"/>
        <color indexed="8"/>
        <rFont val="Times New Roman"/>
        <family val="1"/>
      </rPr>
      <t>1.2</t>
    </r>
    <r>
      <rPr>
        <sz val="10"/>
        <color indexed="8"/>
        <rFont val="宋体"/>
        <charset val="134"/>
      </rPr>
      <t>合上</t>
    </r>
  </si>
  <si>
    <t>合同管理与投标报价</t>
  </si>
  <si>
    <t>工程成本会计学</t>
  </si>
  <si>
    <t>建设法规</t>
  </si>
  <si>
    <t>建筑装饰预算</t>
  </si>
  <si>
    <t>职业发展与就业指导</t>
  </si>
  <si>
    <t>专业综合实训</t>
  </si>
  <si>
    <r>
      <rPr>
        <sz val="10"/>
        <color indexed="8"/>
        <rFont val="Times New Roman"/>
        <family val="1"/>
      </rPr>
      <t>8</t>
    </r>
    <r>
      <rPr>
        <sz val="10"/>
        <color indexed="8"/>
        <rFont val="宋体"/>
        <charset val="134"/>
      </rPr>
      <t>周</t>
    </r>
  </si>
  <si>
    <t>毕业答辩</t>
  </si>
  <si>
    <r>
      <rPr>
        <sz val="10"/>
        <color indexed="8"/>
        <rFont val="Times New Roman"/>
        <family val="1"/>
      </rPr>
      <t>1</t>
    </r>
    <r>
      <rPr>
        <sz val="10"/>
        <color indexed="8"/>
        <rFont val="宋体"/>
        <charset val="134"/>
      </rPr>
      <t>周</t>
    </r>
  </si>
  <si>
    <r>
      <rPr>
        <sz val="10"/>
        <color indexed="8"/>
        <rFont val="Times New Roman"/>
        <family val="1"/>
      </rPr>
      <t>06</t>
    </r>
    <r>
      <rPr>
        <sz val="10"/>
        <color indexed="8"/>
        <rFont val="宋体"/>
        <charset val="134"/>
      </rPr>
      <t>造价</t>
    </r>
    <r>
      <rPr>
        <sz val="10"/>
        <color indexed="8"/>
        <rFont val="Times New Roman"/>
        <family val="1"/>
      </rPr>
      <t>2</t>
    </r>
    <r>
      <rPr>
        <sz val="10"/>
        <color indexed="8"/>
        <rFont val="宋体"/>
        <charset val="134"/>
      </rPr>
      <t>班</t>
    </r>
  </si>
  <si>
    <r>
      <rPr>
        <sz val="10"/>
        <color indexed="8"/>
        <rFont val="Times New Roman"/>
        <family val="1"/>
      </rPr>
      <t>06</t>
    </r>
    <r>
      <rPr>
        <sz val="10"/>
        <color indexed="8"/>
        <rFont val="宋体"/>
        <charset val="134"/>
      </rPr>
      <t>造价</t>
    </r>
    <r>
      <rPr>
        <sz val="10"/>
        <color indexed="8"/>
        <rFont val="Times New Roman"/>
        <family val="1"/>
      </rPr>
      <t>3</t>
    </r>
    <r>
      <rPr>
        <sz val="10"/>
        <color indexed="8"/>
        <rFont val="宋体"/>
        <charset val="134"/>
      </rPr>
      <t>班</t>
    </r>
  </si>
  <si>
    <r>
      <rPr>
        <sz val="10"/>
        <color indexed="8"/>
        <rFont val="Times New Roman"/>
        <family val="1"/>
      </rPr>
      <t>3.4</t>
    </r>
    <r>
      <rPr>
        <sz val="10"/>
        <color indexed="8"/>
        <rFont val="宋体"/>
        <charset val="134"/>
      </rPr>
      <t>合上</t>
    </r>
  </si>
  <si>
    <r>
      <rPr>
        <sz val="10"/>
        <color indexed="8"/>
        <rFont val="Times New Roman"/>
        <family val="1"/>
      </rPr>
      <t>06</t>
    </r>
    <r>
      <rPr>
        <sz val="10"/>
        <color indexed="8"/>
        <rFont val="宋体"/>
        <charset val="134"/>
      </rPr>
      <t>造价</t>
    </r>
    <r>
      <rPr>
        <sz val="10"/>
        <color indexed="8"/>
        <rFont val="Times New Roman"/>
        <family val="1"/>
      </rPr>
      <t>4</t>
    </r>
    <r>
      <rPr>
        <sz val="10"/>
        <color indexed="8"/>
        <rFont val="宋体"/>
        <charset val="134"/>
      </rPr>
      <t>班</t>
    </r>
  </si>
  <si>
    <r>
      <rPr>
        <sz val="10"/>
        <color indexed="8"/>
        <rFont val="Times New Roman"/>
        <family val="1"/>
      </rPr>
      <t>06</t>
    </r>
    <r>
      <rPr>
        <sz val="10"/>
        <color indexed="8"/>
        <rFont val="宋体"/>
        <charset val="134"/>
      </rPr>
      <t>监理</t>
    </r>
  </si>
  <si>
    <t>建筑工程计价投资控制</t>
  </si>
  <si>
    <t>建设项目质量控制</t>
  </si>
  <si>
    <t>建设项目进度控制</t>
  </si>
  <si>
    <t>建筑工程信息管理</t>
  </si>
  <si>
    <t>建筑施工安全检查与验收</t>
  </si>
  <si>
    <t>第9周</t>
  </si>
  <si>
    <t>安全事故分析与防治</t>
  </si>
  <si>
    <r>
      <rPr>
        <sz val="10"/>
        <color indexed="8"/>
        <rFont val="宋体"/>
        <charset val="134"/>
      </rPr>
      <t>第</t>
    </r>
    <r>
      <rPr>
        <sz val="10"/>
        <color indexed="8"/>
        <rFont val="Times New Roman"/>
        <family val="1"/>
      </rPr>
      <t>10</t>
    </r>
    <r>
      <rPr>
        <sz val="10"/>
        <color indexed="8"/>
        <rFont val="宋体"/>
        <charset val="134"/>
      </rPr>
      <t>周</t>
    </r>
  </si>
  <si>
    <t>智能建筑安全防范系统及应用</t>
  </si>
  <si>
    <r>
      <rPr>
        <sz val="10"/>
        <color indexed="8"/>
        <rFont val="Times New Roman"/>
        <family val="1"/>
      </rPr>
      <t>06</t>
    </r>
    <r>
      <rPr>
        <sz val="10"/>
        <color indexed="8"/>
        <rFont val="宋体"/>
        <charset val="134"/>
      </rPr>
      <t>设备</t>
    </r>
  </si>
  <si>
    <t>热工仪表与自动调节</t>
  </si>
  <si>
    <t>给水排水自动控制与仪表</t>
  </si>
  <si>
    <t>弱电技术</t>
  </si>
  <si>
    <t>第10周</t>
  </si>
  <si>
    <t>建筑安装预算</t>
  </si>
  <si>
    <r>
      <rPr>
        <sz val="10"/>
        <color indexed="8"/>
        <rFont val="Times New Roman"/>
        <family val="1"/>
      </rPr>
      <t>06</t>
    </r>
    <r>
      <rPr>
        <sz val="10"/>
        <color indexed="8"/>
        <rFont val="宋体"/>
        <charset val="134"/>
      </rPr>
      <t>道桥</t>
    </r>
  </si>
  <si>
    <t>公路工程管理</t>
  </si>
  <si>
    <r>
      <rPr>
        <sz val="10"/>
        <color indexed="8"/>
        <rFont val="宋体"/>
        <charset val="134"/>
      </rPr>
      <t>第</t>
    </r>
    <r>
      <rPr>
        <sz val="10"/>
        <color indexed="8"/>
        <rFont val="Times New Roman"/>
        <family val="1"/>
      </rPr>
      <t>9</t>
    </r>
    <r>
      <rPr>
        <sz val="10"/>
        <color indexed="8"/>
        <rFont val="宋体"/>
        <charset val="134"/>
      </rPr>
      <t>周</t>
    </r>
  </si>
  <si>
    <t>道路检测技术</t>
  </si>
  <si>
    <t>桥梁工程检测技术</t>
  </si>
  <si>
    <t>公路养护与管理</t>
  </si>
  <si>
    <r>
      <rPr>
        <sz val="10"/>
        <color indexed="8"/>
        <rFont val="Times New Roman"/>
        <family val="1"/>
      </rPr>
      <t>06</t>
    </r>
    <r>
      <rPr>
        <sz val="10"/>
        <color indexed="8"/>
        <rFont val="宋体"/>
        <charset val="134"/>
      </rPr>
      <t>城规</t>
    </r>
  </si>
  <si>
    <t>城市设计</t>
  </si>
  <si>
    <r>
      <rPr>
        <sz val="10"/>
        <color indexed="8"/>
        <rFont val="宋体"/>
        <charset val="134"/>
      </rPr>
      <t>第</t>
    </r>
    <r>
      <rPr>
        <sz val="10"/>
        <color indexed="8"/>
        <rFont val="Times New Roman"/>
        <family val="1"/>
      </rPr>
      <t>17</t>
    </r>
    <r>
      <rPr>
        <sz val="10"/>
        <color indexed="8"/>
        <rFont val="宋体"/>
        <charset val="134"/>
      </rPr>
      <t>周</t>
    </r>
  </si>
  <si>
    <t>城市详细规划设计</t>
  </si>
  <si>
    <r>
      <rPr>
        <sz val="10"/>
        <color indexed="8"/>
        <rFont val="宋体"/>
        <charset val="134"/>
      </rPr>
      <t>第</t>
    </r>
    <r>
      <rPr>
        <sz val="10"/>
        <color indexed="8"/>
        <rFont val="Times New Roman"/>
        <family val="1"/>
      </rPr>
      <t>18</t>
    </r>
    <r>
      <rPr>
        <sz val="10"/>
        <color indexed="8"/>
        <rFont val="宋体"/>
        <charset val="134"/>
      </rPr>
      <t>周</t>
    </r>
  </si>
  <si>
    <t>城市环境保护</t>
  </si>
  <si>
    <t>城市工程规划</t>
  </si>
  <si>
    <t>3Dmax</t>
  </si>
  <si>
    <t>城市规划管理</t>
  </si>
  <si>
    <r>
      <rPr>
        <sz val="10"/>
        <color indexed="8"/>
        <rFont val="Times New Roman"/>
        <family val="1"/>
      </rPr>
      <t>06</t>
    </r>
    <r>
      <rPr>
        <sz val="10"/>
        <color indexed="8"/>
        <rFont val="宋体"/>
        <charset val="134"/>
      </rPr>
      <t>装饰</t>
    </r>
  </si>
  <si>
    <t>室内设计原理（下）</t>
  </si>
  <si>
    <t>第９周</t>
  </si>
  <si>
    <t>3DMAX</t>
  </si>
  <si>
    <t>建筑装饰工程概预算</t>
  </si>
  <si>
    <t>建筑装饰简史</t>
  </si>
  <si>
    <t>家俱与陈设</t>
  </si>
  <si>
    <r>
      <rPr>
        <sz val="10"/>
        <color indexed="8"/>
        <rFont val="Times New Roman"/>
        <family val="1"/>
      </rPr>
      <t>7</t>
    </r>
    <r>
      <rPr>
        <sz val="10"/>
        <color indexed="8"/>
        <rFont val="宋体"/>
        <charset val="134"/>
      </rPr>
      <t>周</t>
    </r>
  </si>
  <si>
    <r>
      <rPr>
        <sz val="10"/>
        <color indexed="8"/>
        <rFont val="Times New Roman"/>
        <family val="1"/>
      </rPr>
      <t>06</t>
    </r>
    <r>
      <rPr>
        <sz val="10"/>
        <color indexed="8"/>
        <rFont val="宋体"/>
        <charset val="134"/>
      </rPr>
      <t>建工</t>
    </r>
  </si>
  <si>
    <t>钢结构</t>
  </si>
  <si>
    <t>建筑结构抗震设计</t>
  </si>
  <si>
    <t>高层建筑施工</t>
  </si>
  <si>
    <r>
      <rPr>
        <sz val="10"/>
        <color indexed="8"/>
        <rFont val="Times New Roman"/>
        <family val="1"/>
      </rPr>
      <t>9</t>
    </r>
    <r>
      <rPr>
        <sz val="10"/>
        <color indexed="8"/>
        <rFont val="宋体"/>
        <charset val="134"/>
      </rPr>
      <t>周</t>
    </r>
  </si>
  <si>
    <r>
      <rPr>
        <sz val="10"/>
        <color indexed="8"/>
        <rFont val="Times New Roman"/>
        <family val="1"/>
      </rPr>
      <t>07</t>
    </r>
    <r>
      <rPr>
        <sz val="10"/>
        <color indexed="8"/>
        <rFont val="宋体"/>
        <charset val="134"/>
      </rPr>
      <t>造价</t>
    </r>
    <r>
      <rPr>
        <sz val="10"/>
        <color indexed="8"/>
        <rFont val="Times New Roman"/>
        <family val="1"/>
      </rPr>
      <t>1</t>
    </r>
    <r>
      <rPr>
        <sz val="10"/>
        <color indexed="8"/>
        <rFont val="宋体"/>
        <charset val="134"/>
      </rPr>
      <t>班</t>
    </r>
  </si>
  <si>
    <t>政治经济学</t>
  </si>
  <si>
    <r>
      <rPr>
        <sz val="10"/>
        <color indexed="8"/>
        <rFont val="宋体"/>
        <charset val="134"/>
      </rPr>
      <t>英语（</t>
    </r>
    <r>
      <rPr>
        <sz val="10"/>
        <color indexed="8"/>
        <rFont val="Times New Roman"/>
        <family val="1"/>
      </rPr>
      <t>3</t>
    </r>
    <r>
      <rPr>
        <sz val="10"/>
        <color indexed="8"/>
        <rFont val="宋体"/>
        <charset val="134"/>
      </rPr>
      <t>）</t>
    </r>
  </si>
  <si>
    <t>建筑与装饰工程施工工艺</t>
  </si>
  <si>
    <t>管道工程施工工艺与预算</t>
  </si>
  <si>
    <t>建筑结构</t>
  </si>
  <si>
    <r>
      <rPr>
        <sz val="10"/>
        <color indexed="8"/>
        <rFont val="Times New Roman"/>
        <family val="1"/>
      </rPr>
      <t>07</t>
    </r>
    <r>
      <rPr>
        <sz val="10"/>
        <color indexed="8"/>
        <rFont val="宋体"/>
        <charset val="134"/>
      </rPr>
      <t>造价</t>
    </r>
    <r>
      <rPr>
        <sz val="10"/>
        <color indexed="8"/>
        <rFont val="Times New Roman"/>
        <family val="1"/>
      </rPr>
      <t>2</t>
    </r>
    <r>
      <rPr>
        <sz val="10"/>
        <color indexed="8"/>
        <rFont val="宋体"/>
        <charset val="134"/>
      </rPr>
      <t>班</t>
    </r>
  </si>
  <si>
    <r>
      <rPr>
        <sz val="10"/>
        <color indexed="8"/>
        <rFont val="Times New Roman"/>
        <family val="1"/>
      </rPr>
      <t>07</t>
    </r>
    <r>
      <rPr>
        <sz val="10"/>
        <color indexed="8"/>
        <rFont val="宋体"/>
        <charset val="134"/>
      </rPr>
      <t>造价</t>
    </r>
    <r>
      <rPr>
        <sz val="10"/>
        <color indexed="8"/>
        <rFont val="Times New Roman"/>
        <family val="1"/>
      </rPr>
      <t>3班</t>
    </r>
  </si>
  <si>
    <r>
      <rPr>
        <sz val="10"/>
        <color indexed="8"/>
        <rFont val="Times New Roman"/>
        <family val="1"/>
      </rPr>
      <t>07</t>
    </r>
    <r>
      <rPr>
        <sz val="10"/>
        <color indexed="8"/>
        <rFont val="宋体"/>
        <charset val="134"/>
      </rPr>
      <t>造价</t>
    </r>
    <r>
      <rPr>
        <sz val="10"/>
        <color indexed="8"/>
        <rFont val="Times New Roman"/>
        <family val="1"/>
      </rPr>
      <t>4</t>
    </r>
    <r>
      <rPr>
        <sz val="10"/>
        <color indexed="8"/>
        <rFont val="宋体"/>
        <charset val="134"/>
      </rPr>
      <t>班</t>
    </r>
  </si>
  <si>
    <r>
      <rPr>
        <sz val="10"/>
        <color indexed="8"/>
        <rFont val="Times New Roman"/>
        <family val="1"/>
      </rPr>
      <t>07</t>
    </r>
    <r>
      <rPr>
        <sz val="10"/>
        <color indexed="8"/>
        <rFont val="宋体"/>
        <charset val="134"/>
      </rPr>
      <t>建工</t>
    </r>
    <r>
      <rPr>
        <sz val="10"/>
        <color indexed="8"/>
        <rFont val="Times New Roman"/>
        <family val="1"/>
      </rPr>
      <t>1</t>
    </r>
    <r>
      <rPr>
        <sz val="10"/>
        <color indexed="8"/>
        <rFont val="宋体"/>
        <charset val="134"/>
      </rPr>
      <t>班</t>
    </r>
  </si>
  <si>
    <r>
      <rPr>
        <sz val="10"/>
        <color indexed="8"/>
        <rFont val="宋体"/>
        <charset val="134"/>
      </rPr>
      <t>建筑力学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宋体"/>
        <charset val="134"/>
      </rPr>
      <t>下</t>
    </r>
    <r>
      <rPr>
        <sz val="10"/>
        <color indexed="8"/>
        <rFont val="Times New Roman"/>
        <family val="1"/>
      </rPr>
      <t>:</t>
    </r>
    <r>
      <rPr>
        <sz val="10"/>
        <color indexed="8"/>
        <rFont val="宋体"/>
        <charset val="134"/>
      </rPr>
      <t>结力</t>
    </r>
    <r>
      <rPr>
        <sz val="10"/>
        <color indexed="8"/>
        <rFont val="Times New Roman"/>
        <family val="1"/>
      </rPr>
      <t>)</t>
    </r>
  </si>
  <si>
    <r>
      <rPr>
        <sz val="10"/>
        <color indexed="8"/>
        <rFont val="宋体"/>
        <charset val="134"/>
      </rPr>
      <t>混凝土及砌体结构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宋体"/>
        <charset val="134"/>
      </rPr>
      <t>上</t>
    </r>
    <r>
      <rPr>
        <sz val="10"/>
        <color indexed="8"/>
        <rFont val="Times New Roman"/>
        <family val="1"/>
      </rPr>
      <t>)</t>
    </r>
  </si>
  <si>
    <r>
      <rPr>
        <sz val="10"/>
        <color indexed="8"/>
        <rFont val="Times New Roman"/>
        <family val="1"/>
      </rPr>
      <t>07</t>
    </r>
    <r>
      <rPr>
        <sz val="10"/>
        <color indexed="8"/>
        <rFont val="宋体"/>
        <charset val="134"/>
      </rPr>
      <t>建工</t>
    </r>
    <r>
      <rPr>
        <sz val="10"/>
        <color indexed="8"/>
        <rFont val="Times New Roman"/>
        <family val="1"/>
      </rPr>
      <t>2</t>
    </r>
    <r>
      <rPr>
        <sz val="10"/>
        <color indexed="8"/>
        <rFont val="宋体"/>
        <charset val="134"/>
      </rPr>
      <t>班</t>
    </r>
  </si>
  <si>
    <t>第18周</t>
  </si>
  <si>
    <r>
      <rPr>
        <sz val="10"/>
        <color indexed="8"/>
        <rFont val="Times New Roman"/>
        <family val="1"/>
      </rPr>
      <t>07</t>
    </r>
    <r>
      <rPr>
        <sz val="10"/>
        <color indexed="8"/>
        <rFont val="宋体"/>
        <charset val="134"/>
      </rPr>
      <t>建工</t>
    </r>
    <r>
      <rPr>
        <sz val="10"/>
        <color indexed="8"/>
        <rFont val="Times New Roman"/>
        <family val="1"/>
      </rPr>
      <t>3</t>
    </r>
    <r>
      <rPr>
        <sz val="10"/>
        <color indexed="8"/>
        <rFont val="宋体"/>
        <charset val="134"/>
      </rPr>
      <t>班</t>
    </r>
  </si>
  <si>
    <r>
      <rPr>
        <sz val="10"/>
        <color indexed="8"/>
        <rFont val="Times New Roman"/>
        <family val="1"/>
      </rPr>
      <t>07</t>
    </r>
    <r>
      <rPr>
        <sz val="10"/>
        <color indexed="8"/>
        <rFont val="宋体"/>
        <charset val="134"/>
      </rPr>
      <t>建工</t>
    </r>
    <r>
      <rPr>
        <sz val="10"/>
        <color indexed="8"/>
        <rFont val="Times New Roman"/>
        <family val="1"/>
      </rPr>
      <t>4</t>
    </r>
    <r>
      <rPr>
        <sz val="10"/>
        <color indexed="8"/>
        <rFont val="宋体"/>
        <charset val="134"/>
      </rPr>
      <t>班</t>
    </r>
  </si>
  <si>
    <r>
      <rPr>
        <sz val="10"/>
        <color indexed="8"/>
        <rFont val="Times New Roman"/>
        <family val="1"/>
      </rPr>
      <t>4.5</t>
    </r>
    <r>
      <rPr>
        <sz val="10"/>
        <color indexed="8"/>
        <rFont val="宋体"/>
        <charset val="134"/>
      </rPr>
      <t>合上</t>
    </r>
  </si>
  <si>
    <r>
      <rPr>
        <sz val="10"/>
        <color indexed="8"/>
        <rFont val="Times New Roman"/>
        <family val="1"/>
      </rPr>
      <t>07</t>
    </r>
    <r>
      <rPr>
        <sz val="10"/>
        <color indexed="8"/>
        <rFont val="宋体"/>
        <charset val="134"/>
      </rPr>
      <t>建工</t>
    </r>
    <r>
      <rPr>
        <sz val="10"/>
        <color indexed="8"/>
        <rFont val="Times New Roman"/>
        <family val="1"/>
      </rPr>
      <t>5</t>
    </r>
    <r>
      <rPr>
        <sz val="10"/>
        <color indexed="8"/>
        <rFont val="宋体"/>
        <charset val="134"/>
      </rPr>
      <t>班</t>
    </r>
  </si>
  <si>
    <r>
      <rPr>
        <sz val="10"/>
        <color indexed="8"/>
        <rFont val="Times New Roman"/>
        <family val="1"/>
      </rPr>
      <t>07</t>
    </r>
    <r>
      <rPr>
        <sz val="10"/>
        <color indexed="8"/>
        <rFont val="宋体"/>
        <charset val="134"/>
      </rPr>
      <t>监理</t>
    </r>
  </si>
  <si>
    <t>法律基础</t>
  </si>
  <si>
    <r>
      <rPr>
        <sz val="10"/>
        <color indexed="8"/>
        <rFont val="Times New Roman"/>
        <family val="1"/>
      </rPr>
      <t>07</t>
    </r>
    <r>
      <rPr>
        <sz val="10"/>
        <color indexed="8"/>
        <rFont val="宋体"/>
        <charset val="134"/>
      </rPr>
      <t>安全管理</t>
    </r>
  </si>
  <si>
    <r>
      <rPr>
        <sz val="10"/>
        <color indexed="8"/>
        <rFont val="Times New Roman"/>
        <family val="1"/>
      </rPr>
      <t>07</t>
    </r>
    <r>
      <rPr>
        <sz val="10"/>
        <color indexed="8"/>
        <rFont val="宋体"/>
        <charset val="134"/>
      </rPr>
      <t>设备</t>
    </r>
  </si>
  <si>
    <t>制冷技术</t>
  </si>
  <si>
    <t>电子技术</t>
  </si>
  <si>
    <t>建筑给排水工程</t>
  </si>
  <si>
    <t>供热工程</t>
  </si>
  <si>
    <t>建筑设备安装施工技术</t>
  </si>
  <si>
    <r>
      <rPr>
        <sz val="10"/>
        <color indexed="8"/>
        <rFont val="Times New Roman"/>
        <family val="1"/>
      </rPr>
      <t>07</t>
    </r>
    <r>
      <rPr>
        <sz val="10"/>
        <color indexed="8"/>
        <rFont val="宋体"/>
        <charset val="134"/>
      </rPr>
      <t>道桥</t>
    </r>
  </si>
  <si>
    <t>桥涵水力水文</t>
  </si>
  <si>
    <t>结构力学</t>
  </si>
  <si>
    <t>土质与土力学</t>
  </si>
  <si>
    <t>公路勘测设计</t>
  </si>
  <si>
    <r>
      <rPr>
        <sz val="10"/>
        <color indexed="8"/>
        <rFont val="Times New Roman"/>
        <family val="1"/>
      </rPr>
      <t>07</t>
    </r>
    <r>
      <rPr>
        <sz val="10"/>
        <color indexed="8"/>
        <rFont val="宋体"/>
        <charset val="134"/>
      </rPr>
      <t>城规</t>
    </r>
  </si>
  <si>
    <r>
      <rPr>
        <sz val="10"/>
        <color indexed="8"/>
        <rFont val="宋体"/>
        <charset val="134"/>
      </rPr>
      <t>大学语文（</t>
    </r>
    <r>
      <rPr>
        <sz val="10"/>
        <color indexed="8"/>
        <rFont val="Times New Roman"/>
        <family val="1"/>
      </rPr>
      <t>3</t>
    </r>
    <r>
      <rPr>
        <sz val="10"/>
        <color indexed="8"/>
        <rFont val="宋体"/>
        <charset val="134"/>
      </rPr>
      <t>）</t>
    </r>
  </si>
  <si>
    <t>装饰效果图表现技法</t>
  </si>
  <si>
    <t>建筑初步</t>
  </si>
  <si>
    <t>平面构成、色彩构成、立体构成</t>
  </si>
  <si>
    <t>建筑设计（上：住宅建筑设计原理）</t>
  </si>
  <si>
    <t>效果图表现技法</t>
  </si>
  <si>
    <t>装饰施工技术</t>
  </si>
  <si>
    <r>
      <rPr>
        <sz val="10"/>
        <color indexed="8"/>
        <rFont val="Times New Roman"/>
        <family val="1"/>
      </rPr>
      <t>07</t>
    </r>
    <r>
      <rPr>
        <sz val="10"/>
        <color indexed="8"/>
        <rFont val="宋体"/>
        <charset val="134"/>
      </rPr>
      <t>装饰</t>
    </r>
  </si>
  <si>
    <r>
      <rPr>
        <sz val="10"/>
        <color indexed="8"/>
        <rFont val="Times New Roman"/>
        <family val="1"/>
      </rPr>
      <t>CAD</t>
    </r>
    <r>
      <rPr>
        <sz val="10"/>
        <color indexed="8"/>
        <rFont val="宋体"/>
        <charset val="134"/>
      </rPr>
      <t>平面设计</t>
    </r>
  </si>
  <si>
    <t>装饰造型设计基础</t>
  </si>
  <si>
    <t>4*</t>
  </si>
  <si>
    <r>
      <rPr>
        <sz val="10"/>
        <color indexed="8"/>
        <rFont val="Times New Roman"/>
        <family val="1"/>
      </rPr>
      <t>08</t>
    </r>
    <r>
      <rPr>
        <sz val="10"/>
        <color indexed="8"/>
        <rFont val="宋体"/>
        <charset val="134"/>
      </rPr>
      <t>建工</t>
    </r>
    <r>
      <rPr>
        <sz val="10"/>
        <color indexed="8"/>
        <rFont val="Times New Roman"/>
        <family val="1"/>
      </rPr>
      <t>1</t>
    </r>
    <r>
      <rPr>
        <sz val="10"/>
        <color indexed="8"/>
        <rFont val="宋体"/>
        <charset val="134"/>
      </rPr>
      <t>班</t>
    </r>
  </si>
  <si>
    <t>邓小平理论及＂三个代表＂重要思想</t>
  </si>
  <si>
    <r>
      <rPr>
        <sz val="10"/>
        <color indexed="8"/>
        <rFont val="宋体"/>
        <charset val="134"/>
      </rPr>
      <t>高等数学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宋体"/>
        <charset val="134"/>
      </rPr>
      <t>上</t>
    </r>
    <r>
      <rPr>
        <sz val="10"/>
        <color indexed="8"/>
        <rFont val="Times New Roman"/>
        <family val="1"/>
      </rPr>
      <t>)</t>
    </r>
  </si>
  <si>
    <r>
      <rPr>
        <sz val="10"/>
        <color indexed="8"/>
        <rFont val="宋体"/>
        <charset val="134"/>
      </rPr>
      <t>英语（</t>
    </r>
    <r>
      <rPr>
        <sz val="10"/>
        <color indexed="8"/>
        <rFont val="Times New Roman"/>
        <family val="1"/>
      </rPr>
      <t>1</t>
    </r>
    <r>
      <rPr>
        <sz val="10"/>
        <color indexed="8"/>
        <rFont val="宋体"/>
        <charset val="134"/>
      </rPr>
      <t>）</t>
    </r>
  </si>
  <si>
    <t>建筑材料</t>
  </si>
  <si>
    <t>建筑制图</t>
  </si>
  <si>
    <r>
      <rPr>
        <sz val="10"/>
        <color indexed="8"/>
        <rFont val="Times New Roman"/>
        <family val="1"/>
      </rPr>
      <t>08</t>
    </r>
    <r>
      <rPr>
        <sz val="10"/>
        <color indexed="8"/>
        <rFont val="宋体"/>
        <charset val="134"/>
      </rPr>
      <t>建工</t>
    </r>
    <r>
      <rPr>
        <sz val="10"/>
        <color indexed="8"/>
        <rFont val="Times New Roman"/>
        <family val="1"/>
      </rPr>
      <t>2</t>
    </r>
    <r>
      <rPr>
        <sz val="10"/>
        <color indexed="8"/>
        <rFont val="宋体"/>
        <charset val="134"/>
      </rPr>
      <t>班</t>
    </r>
  </si>
  <si>
    <r>
      <rPr>
        <sz val="10"/>
        <color indexed="8"/>
        <rFont val="Times New Roman"/>
        <family val="1"/>
      </rPr>
      <t>08</t>
    </r>
    <r>
      <rPr>
        <sz val="10"/>
        <color indexed="8"/>
        <rFont val="宋体"/>
        <charset val="134"/>
      </rPr>
      <t>建工</t>
    </r>
    <r>
      <rPr>
        <sz val="10"/>
        <color indexed="8"/>
        <rFont val="Times New Roman"/>
        <family val="1"/>
      </rPr>
      <t>3</t>
    </r>
    <r>
      <rPr>
        <sz val="10"/>
        <color indexed="8"/>
        <rFont val="宋体"/>
        <charset val="134"/>
      </rPr>
      <t>班</t>
    </r>
  </si>
  <si>
    <r>
      <rPr>
        <sz val="10"/>
        <color indexed="8"/>
        <rFont val="Times New Roman"/>
        <family val="1"/>
      </rPr>
      <t>08</t>
    </r>
    <r>
      <rPr>
        <sz val="10"/>
        <color indexed="8"/>
        <rFont val="宋体"/>
        <charset val="134"/>
      </rPr>
      <t>建工</t>
    </r>
    <r>
      <rPr>
        <sz val="10"/>
        <color indexed="8"/>
        <rFont val="Times New Roman"/>
        <family val="1"/>
      </rPr>
      <t>4</t>
    </r>
    <r>
      <rPr>
        <sz val="10"/>
        <color indexed="8"/>
        <rFont val="宋体"/>
        <charset val="134"/>
      </rPr>
      <t>班</t>
    </r>
  </si>
  <si>
    <r>
      <rPr>
        <sz val="10"/>
        <color indexed="8"/>
        <rFont val="Times New Roman"/>
        <family val="1"/>
      </rPr>
      <t>08</t>
    </r>
    <r>
      <rPr>
        <sz val="10"/>
        <color indexed="8"/>
        <rFont val="宋体"/>
        <charset val="134"/>
      </rPr>
      <t>造价</t>
    </r>
    <r>
      <rPr>
        <sz val="10"/>
        <color indexed="8"/>
        <rFont val="Times New Roman"/>
        <family val="1"/>
      </rPr>
      <t>1</t>
    </r>
    <r>
      <rPr>
        <sz val="10"/>
        <color indexed="8"/>
        <rFont val="宋体"/>
        <charset val="134"/>
      </rPr>
      <t>班</t>
    </r>
  </si>
  <si>
    <t>建筑工程制图</t>
  </si>
  <si>
    <r>
      <rPr>
        <sz val="10"/>
        <color indexed="8"/>
        <rFont val="Times New Roman"/>
        <family val="1"/>
      </rPr>
      <t>08</t>
    </r>
    <r>
      <rPr>
        <sz val="10"/>
        <color indexed="8"/>
        <rFont val="宋体"/>
        <charset val="134"/>
      </rPr>
      <t>造价2班</t>
    </r>
  </si>
  <si>
    <r>
      <rPr>
        <sz val="10"/>
        <color indexed="8"/>
        <rFont val="Times New Roman"/>
        <family val="1"/>
      </rPr>
      <t>08</t>
    </r>
    <r>
      <rPr>
        <sz val="10"/>
        <color indexed="8"/>
        <rFont val="宋体"/>
        <charset val="134"/>
      </rPr>
      <t>造价3班</t>
    </r>
  </si>
  <si>
    <r>
      <rPr>
        <sz val="10"/>
        <color indexed="8"/>
        <rFont val="Times New Roman"/>
        <family val="1"/>
      </rPr>
      <t>08</t>
    </r>
    <r>
      <rPr>
        <sz val="10"/>
        <color indexed="8"/>
        <rFont val="宋体"/>
        <charset val="134"/>
      </rPr>
      <t>道桥</t>
    </r>
  </si>
  <si>
    <t>道路工程制图</t>
  </si>
  <si>
    <t>道路建筑材料</t>
  </si>
  <si>
    <r>
      <rPr>
        <sz val="10"/>
        <color indexed="8"/>
        <rFont val="Times New Roman"/>
        <family val="1"/>
      </rPr>
      <t>08</t>
    </r>
    <r>
      <rPr>
        <sz val="10"/>
        <color indexed="8"/>
        <rFont val="宋体"/>
        <charset val="134"/>
      </rPr>
      <t>监理</t>
    </r>
  </si>
  <si>
    <r>
      <rPr>
        <sz val="10"/>
        <color indexed="8"/>
        <rFont val="Times New Roman"/>
        <family val="1"/>
      </rPr>
      <t>08</t>
    </r>
    <r>
      <rPr>
        <sz val="10"/>
        <color indexed="8"/>
        <rFont val="宋体"/>
        <charset val="134"/>
      </rPr>
      <t>装饰</t>
    </r>
  </si>
  <si>
    <t>大学语文</t>
  </si>
  <si>
    <t>建筑装饰制图</t>
  </si>
  <si>
    <t>素描，色彩</t>
  </si>
  <si>
    <r>
      <rPr>
        <sz val="10"/>
        <color indexed="8"/>
        <rFont val="Times New Roman"/>
        <family val="1"/>
      </rPr>
      <t>08</t>
    </r>
    <r>
      <rPr>
        <sz val="10"/>
        <color indexed="8"/>
        <rFont val="宋体"/>
        <charset val="134"/>
      </rPr>
      <t>建工成人班（脱产）</t>
    </r>
  </si>
  <si>
    <r>
      <rPr>
        <sz val="10"/>
        <color indexed="8"/>
        <rFont val="Times New Roman"/>
        <family val="1"/>
      </rPr>
      <t>08</t>
    </r>
    <r>
      <rPr>
        <sz val="10"/>
        <color indexed="8"/>
        <rFont val="宋体"/>
        <charset val="134"/>
      </rPr>
      <t>造价成人班（脱产）</t>
    </r>
  </si>
  <si>
    <t>第三期企业技术管理人员高职专科班（建工、造价专业）</t>
  </si>
  <si>
    <t>土力学与基础工程</t>
  </si>
  <si>
    <t>工程咨询概论</t>
  </si>
  <si>
    <t>第一期企业技术管理人员专科起点本科班（土木工程专业）</t>
  </si>
  <si>
    <t>工程经济</t>
  </si>
  <si>
    <t>建筑设备工程</t>
  </si>
  <si>
    <t>混凝土与砌体结构</t>
  </si>
  <si>
    <t>第一期企业技术管理人员专科起点本科班（工程管理专业）</t>
  </si>
  <si>
    <t>会计学</t>
  </si>
  <si>
    <t>工程建设法规与案例</t>
  </si>
  <si>
    <t>房地产经济学</t>
  </si>
  <si>
    <t>建筑施工</t>
  </si>
  <si>
    <t>建筑施工组织学</t>
  </si>
  <si>
    <t>建筑工程定额原理与概预算</t>
  </si>
  <si>
    <t>建筑企业管理学</t>
  </si>
  <si>
    <r>
      <rPr>
        <b/>
        <sz val="12"/>
        <color indexed="8"/>
        <rFont val="Times New Roman"/>
        <family val="1"/>
      </rPr>
      <t>2008</t>
    </r>
    <r>
      <rPr>
        <b/>
        <sz val="12"/>
        <color indexed="8"/>
        <rFont val="宋体"/>
        <charset val="134"/>
      </rPr>
      <t>～</t>
    </r>
    <r>
      <rPr>
        <b/>
        <sz val="12"/>
        <color indexed="8"/>
        <rFont val="Times New Roman"/>
        <family val="1"/>
      </rPr>
      <t>2009</t>
    </r>
    <r>
      <rPr>
        <b/>
        <sz val="12"/>
        <color indexed="8"/>
        <rFont val="宋体"/>
        <charset val="134"/>
      </rPr>
      <t>学年第二学期教学计划安排</t>
    </r>
  </si>
  <si>
    <r>
      <rPr>
        <sz val="10"/>
        <rFont val="Times New Roman"/>
        <family val="1"/>
      </rPr>
      <t>1.2</t>
    </r>
    <r>
      <rPr>
        <sz val="10"/>
        <color indexed="8"/>
        <rFont val="宋体"/>
        <charset val="134"/>
      </rPr>
      <t>合上</t>
    </r>
  </si>
  <si>
    <r>
      <rPr>
        <sz val="8"/>
        <color indexed="8"/>
        <rFont val="宋体"/>
        <charset val="134"/>
      </rPr>
      <t>第</t>
    </r>
    <r>
      <rPr>
        <sz val="8"/>
        <color indexed="8"/>
        <rFont val="Times New Roman"/>
        <family val="1"/>
      </rPr>
      <t>18</t>
    </r>
    <r>
      <rPr>
        <sz val="8"/>
        <color indexed="8"/>
        <rFont val="宋体"/>
        <charset val="134"/>
      </rPr>
      <t>周</t>
    </r>
    <r>
      <rPr>
        <sz val="8"/>
        <color indexed="8"/>
        <rFont val="Times New Roman"/>
        <family val="1"/>
      </rPr>
      <t xml:space="preserve">    </t>
    </r>
    <r>
      <rPr>
        <sz val="8"/>
        <color indexed="8"/>
        <rFont val="宋体"/>
        <charset val="134"/>
      </rPr>
      <t>（不停课）</t>
    </r>
  </si>
  <si>
    <r>
      <rPr>
        <sz val="10"/>
        <rFont val="宋体"/>
        <charset val="134"/>
      </rPr>
      <t>建筑电气工程识图</t>
    </r>
    <r>
      <rPr>
        <sz val="10"/>
        <rFont val="Times New Roman"/>
        <family val="1"/>
      </rPr>
      <t>.</t>
    </r>
    <r>
      <rPr>
        <sz val="10"/>
        <rFont val="宋体"/>
        <charset val="134"/>
      </rPr>
      <t>工艺</t>
    </r>
    <r>
      <rPr>
        <sz val="10"/>
        <rFont val="Times New Roman"/>
        <family val="1"/>
      </rPr>
      <t>.</t>
    </r>
    <r>
      <rPr>
        <sz val="10"/>
        <rFont val="宋体"/>
        <charset val="134"/>
      </rPr>
      <t>预算</t>
    </r>
  </si>
  <si>
    <t>砼结构施工图平法识读</t>
  </si>
  <si>
    <r>
      <rPr>
        <sz val="10"/>
        <rFont val="宋体"/>
        <charset val="134"/>
      </rPr>
      <t>混凝土及砌体结构</t>
    </r>
    <r>
      <rPr>
        <sz val="10"/>
        <rFont val="Times New Roman"/>
        <family val="1"/>
      </rPr>
      <t>(</t>
    </r>
    <r>
      <rPr>
        <sz val="10"/>
        <rFont val="宋体"/>
        <charset val="134"/>
      </rPr>
      <t>下</t>
    </r>
    <r>
      <rPr>
        <sz val="10"/>
        <rFont val="Times New Roman"/>
        <family val="1"/>
      </rPr>
      <t>)</t>
    </r>
  </si>
  <si>
    <t>工程质量事故分析与处理</t>
  </si>
  <si>
    <t>建筑设备安装工程经济与管理</t>
  </si>
  <si>
    <t>建筑法规概论</t>
  </si>
  <si>
    <t>桥涵工程</t>
  </si>
  <si>
    <t>基础工程</t>
  </si>
  <si>
    <t>中外建筑城建史</t>
  </si>
  <si>
    <t>艺术概论</t>
  </si>
  <si>
    <t>环境艺术设计原理</t>
  </si>
  <si>
    <t>装饰工程预算</t>
  </si>
  <si>
    <t>园林学</t>
  </si>
  <si>
    <t>雕塑与壁画</t>
  </si>
  <si>
    <r>
      <rPr>
        <sz val="10"/>
        <rFont val="Times New Roman"/>
        <family val="1"/>
      </rPr>
      <t>/</t>
    </r>
    <r>
      <rPr>
        <sz val="10"/>
        <rFont val="宋体"/>
        <charset val="134"/>
      </rPr>
      <t>4</t>
    </r>
  </si>
  <si>
    <t>photo</t>
  </si>
  <si>
    <r>
      <rPr>
        <sz val="10"/>
        <rFont val="宋体"/>
        <charset val="134"/>
      </rPr>
      <t>高等数学</t>
    </r>
    <r>
      <rPr>
        <sz val="10"/>
        <rFont val="Times New Roman"/>
        <family val="1"/>
      </rPr>
      <t>(</t>
    </r>
    <r>
      <rPr>
        <sz val="10"/>
        <rFont val="宋体"/>
        <charset val="134"/>
      </rPr>
      <t>下</t>
    </r>
    <r>
      <rPr>
        <sz val="10"/>
        <rFont val="Times New Roman"/>
        <family val="1"/>
      </rPr>
      <t>)</t>
    </r>
  </si>
  <si>
    <r>
      <rPr>
        <sz val="10"/>
        <rFont val="宋体"/>
        <charset val="134"/>
      </rPr>
      <t>英语（</t>
    </r>
    <r>
      <rPr>
        <sz val="10"/>
        <rFont val="Times New Roman"/>
        <family val="1"/>
      </rPr>
      <t>2</t>
    </r>
    <r>
      <rPr>
        <sz val="10"/>
        <rFont val="宋体"/>
        <charset val="134"/>
      </rPr>
      <t>）</t>
    </r>
  </si>
  <si>
    <r>
      <rPr>
        <sz val="10"/>
        <color indexed="8"/>
        <rFont val="Times New Roman"/>
        <family val="1"/>
      </rPr>
      <t>08</t>
    </r>
    <r>
      <rPr>
        <sz val="10"/>
        <color indexed="8"/>
        <rFont val="宋体"/>
        <charset val="134"/>
      </rPr>
      <t>造价</t>
    </r>
    <r>
      <rPr>
        <sz val="10"/>
        <color indexed="8"/>
        <rFont val="Times New Roman"/>
        <family val="1"/>
      </rPr>
      <t>2</t>
    </r>
    <r>
      <rPr>
        <sz val="10"/>
        <color indexed="8"/>
        <rFont val="宋体"/>
        <charset val="134"/>
      </rPr>
      <t>班</t>
    </r>
  </si>
  <si>
    <r>
      <rPr>
        <sz val="10"/>
        <color indexed="8"/>
        <rFont val="Times New Roman"/>
        <family val="1"/>
      </rPr>
      <t>08</t>
    </r>
    <r>
      <rPr>
        <sz val="10"/>
        <color indexed="8"/>
        <rFont val="宋体"/>
        <charset val="134"/>
      </rPr>
      <t>造价</t>
    </r>
    <r>
      <rPr>
        <sz val="10"/>
        <color indexed="8"/>
        <rFont val="Times New Roman"/>
        <family val="1"/>
      </rPr>
      <t>3</t>
    </r>
    <r>
      <rPr>
        <sz val="10"/>
        <color indexed="8"/>
        <rFont val="宋体"/>
        <charset val="134"/>
      </rPr>
      <t>班</t>
    </r>
  </si>
  <si>
    <r>
      <rPr>
        <sz val="10"/>
        <color indexed="8"/>
        <rFont val="Times New Roman"/>
        <family val="1"/>
      </rPr>
      <t>08</t>
    </r>
    <r>
      <rPr>
        <sz val="10"/>
        <color indexed="8"/>
        <rFont val="宋体"/>
        <charset val="134"/>
      </rPr>
      <t>造价</t>
    </r>
    <r>
      <rPr>
        <sz val="10"/>
        <color indexed="8"/>
        <rFont val="Times New Roman"/>
        <family val="1"/>
      </rPr>
      <t>4</t>
    </r>
    <r>
      <rPr>
        <sz val="10"/>
        <color indexed="8"/>
        <rFont val="宋体"/>
        <charset val="134"/>
      </rPr>
      <t>班</t>
    </r>
  </si>
  <si>
    <r>
      <rPr>
        <sz val="10"/>
        <color indexed="8"/>
        <rFont val="Times New Roman"/>
        <family val="1"/>
      </rPr>
      <t>08</t>
    </r>
    <r>
      <rPr>
        <sz val="10"/>
        <color indexed="8"/>
        <rFont val="宋体"/>
        <charset val="134"/>
      </rPr>
      <t>造价</t>
    </r>
    <r>
      <rPr>
        <sz val="10"/>
        <color indexed="8"/>
        <rFont val="Times New Roman"/>
        <family val="1"/>
      </rPr>
      <t>5</t>
    </r>
    <r>
      <rPr>
        <sz val="10"/>
        <color indexed="8"/>
        <rFont val="宋体"/>
        <charset val="134"/>
      </rPr>
      <t>班</t>
    </r>
  </si>
  <si>
    <t>思想品德修养</t>
  </si>
  <si>
    <r>
      <rPr>
        <sz val="10"/>
        <rFont val="宋体"/>
        <charset val="134"/>
      </rPr>
      <t>公路</t>
    </r>
    <r>
      <rPr>
        <sz val="10"/>
        <rFont val="Times New Roman"/>
        <family val="1"/>
      </rPr>
      <t>CAD</t>
    </r>
  </si>
  <si>
    <r>
      <rPr>
        <sz val="10"/>
        <rFont val="宋体"/>
        <charset val="134"/>
      </rPr>
      <t>土建工程</t>
    </r>
    <r>
      <rPr>
        <sz val="10"/>
        <rFont val="Times New Roman"/>
        <family val="1"/>
      </rPr>
      <t>CAD</t>
    </r>
  </si>
  <si>
    <t>高层建筑结构</t>
  </si>
  <si>
    <t>建筑结构抗震</t>
  </si>
  <si>
    <t>地基处理</t>
  </si>
  <si>
    <t>建设工程监理</t>
  </si>
  <si>
    <t>建筑工程事故分析与处理</t>
  </si>
  <si>
    <t>工程估价</t>
  </si>
  <si>
    <t>房地产开发与经营</t>
  </si>
  <si>
    <t>工程合同管理</t>
  </si>
  <si>
    <t>国际工程承包</t>
  </si>
  <si>
    <r>
      <rPr>
        <b/>
        <sz val="12"/>
        <color indexed="8"/>
        <rFont val="Times New Roman"/>
        <family val="1"/>
      </rPr>
      <t>2009</t>
    </r>
    <r>
      <rPr>
        <b/>
        <sz val="12"/>
        <color indexed="8"/>
        <rFont val="宋体"/>
        <charset val="134"/>
      </rPr>
      <t>～</t>
    </r>
    <r>
      <rPr>
        <b/>
        <sz val="12"/>
        <color indexed="8"/>
        <rFont val="Times New Roman"/>
        <family val="1"/>
      </rPr>
      <t>2010</t>
    </r>
    <r>
      <rPr>
        <b/>
        <sz val="12"/>
        <color indexed="8"/>
        <rFont val="宋体"/>
        <charset val="134"/>
      </rPr>
      <t>学年第一学期教学计划安排</t>
    </r>
  </si>
  <si>
    <t>钢结构制造与安装</t>
  </si>
  <si>
    <r>
      <rPr>
        <sz val="10"/>
        <color indexed="8"/>
        <rFont val="Times New Roman"/>
        <family val="1"/>
      </rPr>
      <t>07</t>
    </r>
    <r>
      <rPr>
        <sz val="10"/>
        <color indexed="8"/>
        <rFont val="宋体"/>
        <charset val="134"/>
      </rPr>
      <t>建工</t>
    </r>
    <r>
      <rPr>
        <sz val="10"/>
        <color indexed="8"/>
        <rFont val="Times New Roman"/>
        <family val="1"/>
      </rPr>
      <t>4</t>
    </r>
    <r>
      <rPr>
        <sz val="10"/>
        <color indexed="8"/>
        <rFont val="宋体"/>
        <charset val="134"/>
      </rPr>
      <t>班（成人脱产）</t>
    </r>
  </si>
  <si>
    <r>
      <rPr>
        <sz val="10"/>
        <color indexed="8"/>
        <rFont val="Times New Roman"/>
        <family val="1"/>
      </rPr>
      <t>07</t>
    </r>
    <r>
      <rPr>
        <sz val="10"/>
        <color indexed="8"/>
        <rFont val="宋体"/>
        <charset val="134"/>
      </rPr>
      <t>建工</t>
    </r>
    <r>
      <rPr>
        <sz val="10"/>
        <color indexed="8"/>
        <rFont val="Times New Roman"/>
        <family val="1"/>
      </rPr>
      <t>5</t>
    </r>
    <r>
      <rPr>
        <sz val="10"/>
        <color indexed="8"/>
        <rFont val="宋体"/>
        <charset val="134"/>
      </rPr>
      <t>班（成人脱产）</t>
    </r>
  </si>
  <si>
    <t>建设项目投资控制</t>
  </si>
  <si>
    <t>建设工程信息管理</t>
  </si>
  <si>
    <r>
      <rPr>
        <sz val="10"/>
        <color indexed="8"/>
        <rFont val="Times New Roman"/>
        <family val="1"/>
      </rPr>
      <t>07</t>
    </r>
    <r>
      <rPr>
        <sz val="10"/>
        <color indexed="8"/>
        <rFont val="宋体"/>
        <charset val="134"/>
      </rPr>
      <t>安全</t>
    </r>
  </si>
  <si>
    <t>智能建筑安全防范</t>
  </si>
  <si>
    <r>
      <rPr>
        <sz val="10"/>
        <rFont val="宋体"/>
        <charset val="134"/>
      </rPr>
      <t>道路检测技术</t>
    </r>
    <r>
      <rPr>
        <sz val="10"/>
        <rFont val="Times New Roman"/>
        <family val="1"/>
      </rPr>
      <t xml:space="preserve"> </t>
    </r>
  </si>
  <si>
    <t>设计心理学</t>
  </si>
  <si>
    <t>室内外艺术设计</t>
  </si>
  <si>
    <r>
      <rPr>
        <sz val="10"/>
        <rFont val="宋体"/>
        <charset val="134"/>
      </rPr>
      <t>英语（</t>
    </r>
    <r>
      <rPr>
        <sz val="10"/>
        <rFont val="Times New Roman"/>
        <family val="1"/>
      </rPr>
      <t>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</si>
  <si>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混凝土及砌体结构</t>
    </r>
    <r>
      <rPr>
        <sz val="10"/>
        <rFont val="Times New Roman"/>
        <family val="1"/>
      </rPr>
      <t>(</t>
    </r>
    <r>
      <rPr>
        <sz val="10"/>
        <rFont val="宋体"/>
        <charset val="134"/>
      </rPr>
      <t>上</t>
    </r>
    <r>
      <rPr>
        <sz val="10"/>
        <rFont val="Times New Roman"/>
        <family val="1"/>
      </rPr>
      <t>)</t>
    </r>
  </si>
  <si>
    <r>
      <rPr>
        <sz val="10"/>
        <color indexed="8"/>
        <rFont val="宋体"/>
        <charset val="134"/>
      </rPr>
      <t>第1</t>
    </r>
    <r>
      <rPr>
        <sz val="10"/>
        <color indexed="8"/>
        <rFont val="宋体"/>
        <charset val="134"/>
      </rPr>
      <t>9周</t>
    </r>
  </si>
  <si>
    <t>马克思主义哲学原理</t>
  </si>
  <si>
    <r>
      <rPr>
        <sz val="10"/>
        <color indexed="8"/>
        <rFont val="宋体"/>
        <charset val="134"/>
      </rPr>
      <t>第1</t>
    </r>
    <r>
      <rPr>
        <sz val="10"/>
        <color indexed="8"/>
        <rFont val="宋体"/>
        <charset val="134"/>
      </rPr>
      <t>8周</t>
    </r>
  </si>
  <si>
    <r>
      <rPr>
        <sz val="10"/>
        <color indexed="8"/>
        <rFont val="宋体"/>
        <charset val="134"/>
      </rPr>
      <t>第</t>
    </r>
    <r>
      <rPr>
        <sz val="10"/>
        <color indexed="8"/>
        <rFont val="Times New Roman"/>
        <family val="1"/>
      </rPr>
      <t>19周</t>
    </r>
  </si>
  <si>
    <r>
      <rPr>
        <sz val="10"/>
        <rFont val="Times New Roman"/>
        <family val="1"/>
      </rPr>
      <t>CAD</t>
    </r>
    <r>
      <rPr>
        <sz val="10"/>
        <rFont val="宋体"/>
        <charset val="134"/>
      </rPr>
      <t>平面设计</t>
    </r>
  </si>
  <si>
    <r>
      <rPr>
        <sz val="10"/>
        <color indexed="8"/>
        <rFont val="Times New Roman"/>
        <family val="1"/>
      </rPr>
      <t>08</t>
    </r>
    <r>
      <rPr>
        <sz val="10"/>
        <color indexed="8"/>
        <rFont val="宋体"/>
        <charset val="134"/>
      </rPr>
      <t>建工</t>
    </r>
    <r>
      <rPr>
        <sz val="10"/>
        <color indexed="8"/>
        <rFont val="Times New Roman"/>
        <family val="1"/>
      </rPr>
      <t>5</t>
    </r>
    <r>
      <rPr>
        <sz val="10"/>
        <color indexed="8"/>
        <rFont val="宋体"/>
        <charset val="134"/>
      </rPr>
      <t>班</t>
    </r>
    <r>
      <rPr>
        <sz val="10"/>
        <color indexed="8"/>
        <rFont val="Times New Roman"/>
        <family val="1"/>
      </rPr>
      <t xml:space="preserve">               </t>
    </r>
    <r>
      <rPr>
        <sz val="10"/>
        <color indexed="8"/>
        <rFont val="宋体"/>
        <charset val="134"/>
      </rPr>
      <t>（成人脱产</t>
    </r>
    <r>
      <rPr>
        <sz val="10"/>
        <color indexed="8"/>
        <rFont val="宋体"/>
        <charset val="134"/>
      </rPr>
      <t>）</t>
    </r>
  </si>
  <si>
    <r>
      <rPr>
        <sz val="10"/>
        <color indexed="8"/>
        <rFont val="Times New Roman"/>
        <family val="1"/>
      </rPr>
      <t>08</t>
    </r>
    <r>
      <rPr>
        <sz val="10"/>
        <color indexed="8"/>
        <rFont val="宋体"/>
        <charset val="134"/>
      </rPr>
      <t>建工</t>
    </r>
    <r>
      <rPr>
        <sz val="10"/>
        <color indexed="8"/>
        <rFont val="Times New Roman"/>
        <family val="1"/>
      </rPr>
      <t>6</t>
    </r>
    <r>
      <rPr>
        <sz val="10"/>
        <color indexed="8"/>
        <rFont val="宋体"/>
        <charset val="134"/>
      </rPr>
      <t>班</t>
    </r>
    <r>
      <rPr>
        <sz val="10"/>
        <color indexed="8"/>
        <rFont val="Times New Roman"/>
        <family val="1"/>
      </rPr>
      <t xml:space="preserve">               </t>
    </r>
    <r>
      <rPr>
        <sz val="10"/>
        <color indexed="8"/>
        <rFont val="宋体"/>
        <charset val="134"/>
      </rPr>
      <t>（成人脱产</t>
    </r>
    <r>
      <rPr>
        <sz val="10"/>
        <color indexed="8"/>
        <rFont val="宋体"/>
        <charset val="134"/>
      </rPr>
      <t>）</t>
    </r>
  </si>
  <si>
    <r>
      <rPr>
        <sz val="10"/>
        <color indexed="8"/>
        <rFont val="Times New Roman"/>
        <family val="1"/>
      </rPr>
      <t>08</t>
    </r>
    <r>
      <rPr>
        <sz val="10"/>
        <color indexed="8"/>
        <rFont val="宋体"/>
        <charset val="134"/>
      </rPr>
      <t>造价</t>
    </r>
    <r>
      <rPr>
        <sz val="10"/>
        <color indexed="8"/>
        <rFont val="Times New Roman"/>
        <family val="1"/>
      </rPr>
      <t>6</t>
    </r>
    <r>
      <rPr>
        <sz val="10"/>
        <color indexed="8"/>
        <rFont val="宋体"/>
        <charset val="134"/>
      </rPr>
      <t>班</t>
    </r>
    <r>
      <rPr>
        <sz val="10"/>
        <color indexed="8"/>
        <rFont val="Times New Roman"/>
        <family val="1"/>
      </rPr>
      <t xml:space="preserve">            </t>
    </r>
    <r>
      <rPr>
        <sz val="10"/>
        <color indexed="8"/>
        <rFont val="宋体"/>
        <charset val="134"/>
      </rPr>
      <t>（成人脱产）</t>
    </r>
  </si>
  <si>
    <r>
      <rPr>
        <sz val="10"/>
        <color indexed="8"/>
        <rFont val="Times New Roman"/>
        <family val="1"/>
      </rPr>
      <t>09</t>
    </r>
    <r>
      <rPr>
        <sz val="10"/>
        <color indexed="8"/>
        <rFont val="宋体"/>
        <charset val="134"/>
      </rPr>
      <t>建工</t>
    </r>
    <r>
      <rPr>
        <sz val="10"/>
        <color indexed="8"/>
        <rFont val="Times New Roman"/>
        <family val="1"/>
      </rPr>
      <t>1</t>
    </r>
    <r>
      <rPr>
        <sz val="10"/>
        <color indexed="8"/>
        <rFont val="宋体"/>
        <charset val="134"/>
      </rPr>
      <t>班</t>
    </r>
  </si>
  <si>
    <t>邓小平理论及三个代表重要思想</t>
  </si>
  <si>
    <r>
      <rPr>
        <sz val="10"/>
        <rFont val="宋体"/>
        <charset val="134"/>
      </rPr>
      <t>高等数学</t>
    </r>
    <r>
      <rPr>
        <sz val="10"/>
        <rFont val="Times New Roman"/>
        <family val="1"/>
      </rPr>
      <t>(</t>
    </r>
    <r>
      <rPr>
        <sz val="10"/>
        <rFont val="宋体"/>
        <charset val="134"/>
      </rPr>
      <t>上</t>
    </r>
    <r>
      <rPr>
        <sz val="10"/>
        <rFont val="Times New Roman"/>
        <family val="1"/>
      </rPr>
      <t>)</t>
    </r>
  </si>
  <si>
    <r>
      <rPr>
        <sz val="10"/>
        <rFont val="宋体"/>
        <charset val="134"/>
      </rPr>
      <t>英语（</t>
    </r>
    <r>
      <rPr>
        <sz val="10"/>
        <rFont val="Times New Roman"/>
        <family val="1"/>
      </rPr>
      <t>1</t>
    </r>
    <r>
      <rPr>
        <sz val="10"/>
        <rFont val="宋体"/>
        <charset val="134"/>
      </rPr>
      <t>）</t>
    </r>
  </si>
  <si>
    <t>计算机基础</t>
  </si>
  <si>
    <r>
      <rPr>
        <sz val="10"/>
        <color indexed="8"/>
        <rFont val="Times New Roman"/>
        <family val="1"/>
      </rPr>
      <t>09</t>
    </r>
    <r>
      <rPr>
        <sz val="10"/>
        <color indexed="8"/>
        <rFont val="宋体"/>
        <charset val="134"/>
      </rPr>
      <t>建工</t>
    </r>
    <r>
      <rPr>
        <sz val="10"/>
        <color indexed="8"/>
        <rFont val="Times New Roman"/>
        <family val="1"/>
      </rPr>
      <t>2班</t>
    </r>
  </si>
  <si>
    <r>
      <rPr>
        <sz val="10"/>
        <color indexed="8"/>
        <rFont val="Times New Roman"/>
        <family val="1"/>
      </rPr>
      <t>09</t>
    </r>
    <r>
      <rPr>
        <sz val="10"/>
        <color indexed="8"/>
        <rFont val="宋体"/>
        <charset val="134"/>
      </rPr>
      <t>建工</t>
    </r>
    <r>
      <rPr>
        <sz val="10"/>
        <color indexed="8"/>
        <rFont val="Times New Roman"/>
        <family val="1"/>
      </rPr>
      <t>3班</t>
    </r>
  </si>
  <si>
    <r>
      <rPr>
        <sz val="10"/>
        <rFont val="宋体"/>
        <charset val="134"/>
      </rPr>
      <t>09</t>
    </r>
    <r>
      <rPr>
        <sz val="10"/>
        <color indexed="8"/>
        <rFont val="宋体"/>
        <charset val="134"/>
      </rPr>
      <t>建工4班    （成人脱产）</t>
    </r>
  </si>
  <si>
    <r>
      <rPr>
        <sz val="10"/>
        <rFont val="宋体"/>
        <charset val="134"/>
      </rPr>
      <t>09</t>
    </r>
    <r>
      <rPr>
        <sz val="10"/>
        <color indexed="8"/>
        <rFont val="宋体"/>
        <charset val="134"/>
      </rPr>
      <t>建工5班    （成人脱产）</t>
    </r>
  </si>
  <si>
    <r>
      <rPr>
        <sz val="10"/>
        <color indexed="8"/>
        <rFont val="Times New Roman"/>
        <family val="1"/>
      </rPr>
      <t>09</t>
    </r>
    <r>
      <rPr>
        <sz val="10"/>
        <color indexed="8"/>
        <rFont val="宋体"/>
        <charset val="134"/>
      </rPr>
      <t>造价</t>
    </r>
    <r>
      <rPr>
        <sz val="10"/>
        <color indexed="8"/>
        <rFont val="Times New Roman"/>
        <family val="1"/>
      </rPr>
      <t>1</t>
    </r>
    <r>
      <rPr>
        <sz val="10"/>
        <color indexed="8"/>
        <rFont val="宋体"/>
        <charset val="134"/>
      </rPr>
      <t>班</t>
    </r>
  </si>
  <si>
    <r>
      <rPr>
        <sz val="10"/>
        <color indexed="8"/>
        <rFont val="Times New Roman"/>
        <family val="1"/>
      </rPr>
      <t>09</t>
    </r>
    <r>
      <rPr>
        <sz val="10"/>
        <color indexed="8"/>
        <rFont val="宋体"/>
        <charset val="134"/>
      </rPr>
      <t>造价</t>
    </r>
    <r>
      <rPr>
        <sz val="10"/>
        <color indexed="8"/>
        <rFont val="Times New Roman"/>
        <family val="1"/>
      </rPr>
      <t>2</t>
    </r>
    <r>
      <rPr>
        <sz val="10"/>
        <color indexed="8"/>
        <rFont val="宋体"/>
        <charset val="134"/>
      </rPr>
      <t>班</t>
    </r>
  </si>
  <si>
    <r>
      <rPr>
        <sz val="10"/>
        <color indexed="8"/>
        <rFont val="Times New Roman"/>
        <family val="1"/>
      </rPr>
      <t>09</t>
    </r>
    <r>
      <rPr>
        <sz val="10"/>
        <color indexed="8"/>
        <rFont val="宋体"/>
        <charset val="134"/>
      </rPr>
      <t>造价</t>
    </r>
    <r>
      <rPr>
        <sz val="10"/>
        <color indexed="8"/>
        <rFont val="Times New Roman"/>
        <family val="1"/>
      </rPr>
      <t>3</t>
    </r>
    <r>
      <rPr>
        <sz val="10"/>
        <color indexed="8"/>
        <rFont val="宋体"/>
        <charset val="134"/>
      </rPr>
      <t>班</t>
    </r>
  </si>
  <si>
    <r>
      <rPr>
        <sz val="10"/>
        <color indexed="8"/>
        <rFont val="Times New Roman"/>
        <family val="1"/>
      </rPr>
      <t>09</t>
    </r>
    <r>
      <rPr>
        <sz val="10"/>
        <color indexed="8"/>
        <rFont val="宋体"/>
        <charset val="134"/>
      </rPr>
      <t>造价</t>
    </r>
    <r>
      <rPr>
        <sz val="10"/>
        <color indexed="8"/>
        <rFont val="Times New Roman"/>
        <family val="1"/>
      </rPr>
      <t>4</t>
    </r>
    <r>
      <rPr>
        <sz val="10"/>
        <color indexed="8"/>
        <rFont val="宋体"/>
        <charset val="134"/>
      </rPr>
      <t>班（成人脱产）</t>
    </r>
  </si>
  <si>
    <r>
      <rPr>
        <sz val="10"/>
        <color indexed="8"/>
        <rFont val="Times New Roman"/>
        <family val="1"/>
      </rPr>
      <t>09</t>
    </r>
    <r>
      <rPr>
        <sz val="10"/>
        <color indexed="8"/>
        <rFont val="宋体"/>
        <charset val="134"/>
      </rPr>
      <t>造价</t>
    </r>
    <r>
      <rPr>
        <sz val="10"/>
        <color indexed="8"/>
        <rFont val="Times New Roman"/>
        <family val="1"/>
      </rPr>
      <t>5</t>
    </r>
    <r>
      <rPr>
        <sz val="10"/>
        <color indexed="8"/>
        <rFont val="宋体"/>
        <charset val="134"/>
      </rPr>
      <t>班（成人脱产）</t>
    </r>
  </si>
  <si>
    <r>
      <rPr>
        <sz val="10"/>
        <color indexed="8"/>
        <rFont val="Times New Roman"/>
        <family val="1"/>
      </rPr>
      <t>09</t>
    </r>
    <r>
      <rPr>
        <sz val="10"/>
        <color indexed="8"/>
        <rFont val="宋体"/>
        <charset val="134"/>
      </rPr>
      <t>装饰</t>
    </r>
  </si>
  <si>
    <r>
      <rPr>
        <sz val="10"/>
        <color indexed="8"/>
        <rFont val="Times New Roman"/>
        <family val="1"/>
      </rPr>
      <t>09</t>
    </r>
    <r>
      <rPr>
        <sz val="10"/>
        <color indexed="8"/>
        <rFont val="宋体"/>
        <charset val="134"/>
      </rPr>
      <t>道桥</t>
    </r>
  </si>
  <si>
    <r>
      <rPr>
        <sz val="10"/>
        <color indexed="8"/>
        <rFont val="Times New Roman"/>
        <family val="1"/>
      </rPr>
      <t>09</t>
    </r>
    <r>
      <rPr>
        <sz val="10"/>
        <color indexed="8"/>
        <rFont val="宋体"/>
        <charset val="134"/>
      </rPr>
      <t>监理</t>
    </r>
  </si>
  <si>
    <r>
      <rPr>
        <sz val="10"/>
        <color indexed="8"/>
        <rFont val="Times New Roman"/>
        <family val="1"/>
      </rPr>
      <t>09</t>
    </r>
    <r>
      <rPr>
        <sz val="10"/>
        <color indexed="8"/>
        <rFont val="宋体"/>
        <charset val="134"/>
      </rPr>
      <t>安全</t>
    </r>
  </si>
  <si>
    <t>高等数学(上)</t>
  </si>
  <si>
    <t>英语（1）</t>
  </si>
  <si>
    <t>工程及房屋工程相关知识</t>
  </si>
  <si>
    <t>第二期企业技术管理人员专科起点本科班（工程管理专业）</t>
  </si>
  <si>
    <t>第四期企业技术管理人员专科班（建工、造价专业）</t>
  </si>
  <si>
    <r>
      <rPr>
        <b/>
        <sz val="12"/>
        <color indexed="8"/>
        <rFont val="Times New Roman"/>
        <family val="1"/>
      </rPr>
      <t>2009</t>
    </r>
    <r>
      <rPr>
        <b/>
        <sz val="12"/>
        <color indexed="8"/>
        <rFont val="宋体"/>
        <charset val="134"/>
      </rPr>
      <t>～</t>
    </r>
    <r>
      <rPr>
        <b/>
        <sz val="12"/>
        <color indexed="8"/>
        <rFont val="Times New Roman"/>
        <family val="1"/>
      </rPr>
      <t>2010</t>
    </r>
    <r>
      <rPr>
        <b/>
        <sz val="12"/>
        <color indexed="8"/>
        <rFont val="宋体"/>
        <charset val="134"/>
      </rPr>
      <t>学年第二</t>
    </r>
    <r>
      <rPr>
        <b/>
        <sz val="12"/>
        <color indexed="8"/>
        <rFont val="宋体"/>
        <charset val="134"/>
      </rPr>
      <t>学期教学计划安排</t>
    </r>
  </si>
  <si>
    <t>毕业实践</t>
  </si>
  <si>
    <t>17周</t>
  </si>
  <si>
    <r>
      <rPr>
        <sz val="10"/>
        <rFont val="Times New Roman"/>
        <family val="1"/>
      </rPr>
      <t>17</t>
    </r>
    <r>
      <rPr>
        <sz val="10"/>
        <rFont val="宋体"/>
        <charset val="134"/>
      </rPr>
      <t>周</t>
    </r>
  </si>
  <si>
    <r>
      <rPr>
        <sz val="10"/>
        <rFont val="Times New Roman"/>
        <family val="1"/>
      </rPr>
      <t>8</t>
    </r>
    <r>
      <rPr>
        <sz val="10"/>
        <rFont val="宋体"/>
        <charset val="134"/>
      </rPr>
      <t>周</t>
    </r>
  </si>
  <si>
    <r>
      <rPr>
        <sz val="10"/>
        <rFont val="Times New Roman"/>
        <family val="1"/>
      </rPr>
      <t>1</t>
    </r>
    <r>
      <rPr>
        <sz val="10"/>
        <rFont val="宋体"/>
        <charset val="134"/>
      </rPr>
      <t>周</t>
    </r>
  </si>
  <si>
    <t>2/</t>
  </si>
  <si>
    <r>
      <rPr>
        <sz val="10"/>
        <rFont val="宋体"/>
        <charset val="134"/>
      </rPr>
      <t>建筑电器工程识图</t>
    </r>
    <r>
      <rPr>
        <sz val="10"/>
        <rFont val="Times New Roman"/>
        <family val="1"/>
      </rPr>
      <t>.</t>
    </r>
    <r>
      <rPr>
        <sz val="10"/>
        <rFont val="宋体"/>
        <charset val="134"/>
      </rPr>
      <t>工艺</t>
    </r>
    <r>
      <rPr>
        <sz val="10"/>
        <rFont val="Times New Roman"/>
        <family val="1"/>
      </rPr>
      <t>.</t>
    </r>
    <r>
      <rPr>
        <sz val="10"/>
        <rFont val="宋体"/>
        <charset val="134"/>
      </rPr>
      <t>预算</t>
    </r>
  </si>
  <si>
    <t xml:space="preserve"> </t>
  </si>
  <si>
    <r>
      <rPr>
        <sz val="10"/>
        <color indexed="8"/>
        <rFont val="Times New Roman"/>
        <family val="1"/>
      </rPr>
      <t>08</t>
    </r>
    <r>
      <rPr>
        <sz val="10"/>
        <color indexed="8"/>
        <rFont val="宋体"/>
        <charset val="134"/>
      </rPr>
      <t>安全</t>
    </r>
  </si>
  <si>
    <t>第17周</t>
  </si>
  <si>
    <r>
      <rPr>
        <sz val="10"/>
        <rFont val="宋体"/>
        <charset val="134"/>
      </rPr>
      <t>09</t>
    </r>
    <r>
      <rPr>
        <sz val="10"/>
        <color indexed="8"/>
        <rFont val="宋体"/>
        <charset val="134"/>
      </rPr>
      <t xml:space="preserve">建工4班    </t>
    </r>
  </si>
  <si>
    <r>
      <rPr>
        <sz val="10"/>
        <color indexed="8"/>
        <rFont val="Times New Roman"/>
        <family val="1"/>
      </rPr>
      <t>5.6</t>
    </r>
    <r>
      <rPr>
        <sz val="10"/>
        <color indexed="8"/>
        <rFont val="宋体"/>
        <charset val="134"/>
      </rPr>
      <t>合上</t>
    </r>
  </si>
  <si>
    <t>09建工6班    （成人脱产）</t>
  </si>
  <si>
    <t>09建工7班    （成人脱产）</t>
  </si>
  <si>
    <r>
      <rPr>
        <sz val="10"/>
        <color indexed="8"/>
        <rFont val="Times New Roman"/>
        <family val="1"/>
      </rPr>
      <t>7.8</t>
    </r>
    <r>
      <rPr>
        <sz val="10"/>
        <color indexed="8"/>
        <rFont val="宋体"/>
        <charset val="134"/>
      </rPr>
      <t>合上</t>
    </r>
  </si>
  <si>
    <t>09建工8班    （成人脱产）</t>
  </si>
  <si>
    <r>
      <rPr>
        <sz val="10"/>
        <color indexed="8"/>
        <rFont val="Times New Roman"/>
        <family val="1"/>
      </rPr>
      <t>09</t>
    </r>
    <r>
      <rPr>
        <sz val="10"/>
        <color indexed="8"/>
        <rFont val="宋体"/>
        <charset val="134"/>
      </rPr>
      <t>造价1班</t>
    </r>
  </si>
  <si>
    <r>
      <rPr>
        <sz val="10"/>
        <color indexed="8"/>
        <rFont val="Times New Roman"/>
        <family val="1"/>
      </rPr>
      <t>09</t>
    </r>
    <r>
      <rPr>
        <sz val="10"/>
        <color indexed="8"/>
        <rFont val="宋体"/>
        <charset val="134"/>
      </rPr>
      <t>造价2班</t>
    </r>
  </si>
  <si>
    <r>
      <rPr>
        <sz val="10"/>
        <color indexed="8"/>
        <rFont val="Times New Roman"/>
        <family val="1"/>
      </rPr>
      <t>09</t>
    </r>
    <r>
      <rPr>
        <sz val="10"/>
        <color indexed="8"/>
        <rFont val="宋体"/>
        <charset val="134"/>
      </rPr>
      <t>造价3班</t>
    </r>
  </si>
  <si>
    <r>
      <rPr>
        <sz val="10"/>
        <color indexed="8"/>
        <rFont val="Times New Roman"/>
        <family val="1"/>
      </rPr>
      <t>09</t>
    </r>
    <r>
      <rPr>
        <sz val="10"/>
        <color indexed="8"/>
        <rFont val="宋体"/>
        <charset val="134"/>
      </rPr>
      <t>造价4班</t>
    </r>
  </si>
  <si>
    <r>
      <rPr>
        <sz val="10"/>
        <color indexed="8"/>
        <rFont val="Times New Roman"/>
        <family val="1"/>
      </rPr>
      <t>09</t>
    </r>
    <r>
      <rPr>
        <sz val="10"/>
        <color indexed="8"/>
        <rFont val="宋体"/>
        <charset val="134"/>
      </rPr>
      <t>造价</t>
    </r>
    <r>
      <rPr>
        <sz val="10"/>
        <color indexed="8"/>
        <rFont val="Times New Roman"/>
        <family val="1"/>
      </rPr>
      <t>5</t>
    </r>
    <r>
      <rPr>
        <sz val="10"/>
        <color indexed="8"/>
        <rFont val="宋体"/>
        <charset val="134"/>
      </rPr>
      <t>班</t>
    </r>
  </si>
  <si>
    <r>
      <rPr>
        <sz val="10"/>
        <color indexed="8"/>
        <rFont val="Times New Roman"/>
        <family val="1"/>
      </rPr>
      <t>09</t>
    </r>
    <r>
      <rPr>
        <sz val="10"/>
        <color indexed="8"/>
        <rFont val="宋体"/>
        <charset val="134"/>
      </rPr>
      <t>造价</t>
    </r>
    <r>
      <rPr>
        <sz val="10"/>
        <color indexed="8"/>
        <rFont val="Times New Roman"/>
        <family val="1"/>
      </rPr>
      <t>6</t>
    </r>
    <r>
      <rPr>
        <sz val="10"/>
        <color indexed="8"/>
        <rFont val="宋体"/>
        <charset val="134"/>
      </rPr>
      <t>班</t>
    </r>
  </si>
  <si>
    <t>高等数学(下)</t>
  </si>
  <si>
    <t>英语（2）</t>
  </si>
  <si>
    <t>第二期企业技术管理人员专科起点本科班（2009级工程管理专业）</t>
  </si>
  <si>
    <t>房地产开发</t>
  </si>
  <si>
    <t>第四期企业技术管理人员专科班（2009级建工、造价专业）</t>
  </si>
  <si>
    <t>第五期企业技术管理人员专科班（2010级建工、造价专业）</t>
  </si>
  <si>
    <t>计算机应用基础</t>
  </si>
  <si>
    <r>
      <rPr>
        <b/>
        <sz val="12"/>
        <color indexed="8"/>
        <rFont val="Times New Roman"/>
        <family val="1"/>
      </rPr>
      <t>2010</t>
    </r>
    <r>
      <rPr>
        <b/>
        <sz val="12"/>
        <color indexed="8"/>
        <rFont val="宋体"/>
        <charset val="134"/>
      </rPr>
      <t>～</t>
    </r>
    <r>
      <rPr>
        <b/>
        <sz val="12"/>
        <color indexed="8"/>
        <rFont val="Times New Roman"/>
        <family val="1"/>
      </rPr>
      <t>2011</t>
    </r>
    <r>
      <rPr>
        <b/>
        <sz val="12"/>
        <color indexed="8"/>
        <rFont val="宋体"/>
        <charset val="134"/>
      </rPr>
      <t>学年第一</t>
    </r>
    <r>
      <rPr>
        <b/>
        <sz val="12"/>
        <color indexed="8"/>
        <rFont val="宋体"/>
        <charset val="134"/>
      </rPr>
      <t>学期教学计划安排</t>
    </r>
  </si>
  <si>
    <t>建筑工程质量事故的分析与处理</t>
  </si>
  <si>
    <t>李怀芳</t>
  </si>
  <si>
    <r>
      <rPr>
        <sz val="10"/>
        <color indexed="8"/>
        <rFont val="Times New Roman"/>
        <family val="1"/>
      </rPr>
      <t>1.2.3.4</t>
    </r>
    <r>
      <rPr>
        <sz val="10"/>
        <color indexed="8"/>
        <rFont val="宋体"/>
        <charset val="134"/>
      </rPr>
      <t>合上</t>
    </r>
  </si>
  <si>
    <t>拆除工程技术</t>
  </si>
  <si>
    <t>刘君生</t>
  </si>
  <si>
    <t>杨嘉阳</t>
  </si>
  <si>
    <r>
      <rPr>
        <sz val="10"/>
        <rFont val="Times New Roman"/>
        <family val="1"/>
      </rPr>
      <t>9</t>
    </r>
    <r>
      <rPr>
        <sz val="10"/>
        <rFont val="宋体"/>
        <charset val="134"/>
      </rPr>
      <t>周</t>
    </r>
  </si>
  <si>
    <t>徐亚利</t>
  </si>
  <si>
    <t>蔺晓燕</t>
  </si>
  <si>
    <t>鲁洁</t>
  </si>
  <si>
    <t>李阳</t>
  </si>
  <si>
    <t>李天华</t>
  </si>
  <si>
    <t>任亚平</t>
  </si>
  <si>
    <t>李昕</t>
  </si>
  <si>
    <t xml:space="preserve">高增加 </t>
  </si>
  <si>
    <t>勾利娜</t>
  </si>
  <si>
    <t>预算软件应用</t>
  </si>
  <si>
    <t>徐宏彦</t>
  </si>
  <si>
    <t>田敏霞</t>
  </si>
  <si>
    <t>王欢3节</t>
  </si>
  <si>
    <t>张萌24</t>
  </si>
  <si>
    <t>张艳24</t>
  </si>
  <si>
    <t>路基病害专治</t>
  </si>
  <si>
    <t>桥梁加固技术</t>
  </si>
  <si>
    <t>杨文波</t>
  </si>
  <si>
    <t>陆满宁</t>
  </si>
  <si>
    <r>
      <rPr>
        <sz val="10"/>
        <rFont val="Times New Roman"/>
        <family val="1"/>
      </rPr>
      <t>7</t>
    </r>
    <r>
      <rPr>
        <sz val="10"/>
        <rFont val="宋体"/>
        <charset val="134"/>
      </rPr>
      <t>周</t>
    </r>
  </si>
  <si>
    <t>郝磊</t>
  </si>
  <si>
    <t>陈春利</t>
  </si>
  <si>
    <t>建筑装饰装修工程质量与安全管理</t>
  </si>
  <si>
    <t>闫西峰</t>
  </si>
  <si>
    <t>杨百城</t>
  </si>
  <si>
    <t>赵良斌</t>
  </si>
  <si>
    <t>顶岗实习</t>
  </si>
  <si>
    <t>7周</t>
  </si>
  <si>
    <t>王东</t>
  </si>
  <si>
    <t>刘立荣</t>
  </si>
  <si>
    <t>社交礼仪</t>
  </si>
  <si>
    <t>张芳</t>
  </si>
  <si>
    <t>古晓宇</t>
  </si>
  <si>
    <t>邸海燕</t>
  </si>
  <si>
    <t>张培军</t>
  </si>
  <si>
    <t>李娟宁</t>
  </si>
  <si>
    <t>刘丽荣</t>
  </si>
  <si>
    <t>候逸林</t>
  </si>
  <si>
    <t>周军</t>
  </si>
  <si>
    <t>许鑫</t>
  </si>
  <si>
    <t>李山</t>
  </si>
  <si>
    <t>陈建影</t>
  </si>
  <si>
    <t>冯琦</t>
  </si>
  <si>
    <t>王立琛</t>
  </si>
  <si>
    <t>徐珍</t>
  </si>
  <si>
    <t>张亚江</t>
  </si>
  <si>
    <t>10建工1.2班</t>
  </si>
  <si>
    <t>任宁</t>
  </si>
  <si>
    <t>樊鹏</t>
  </si>
  <si>
    <t>穆忠绵</t>
  </si>
  <si>
    <t>柳丽丽</t>
  </si>
  <si>
    <t>10建工3班</t>
  </si>
  <si>
    <t>田苗苗</t>
  </si>
  <si>
    <t>孙小庞</t>
  </si>
  <si>
    <t xml:space="preserve">10成人建工1.2班    </t>
  </si>
  <si>
    <t>陈艳红</t>
  </si>
  <si>
    <t>10成人建工3.4班</t>
  </si>
  <si>
    <t>马淑红</t>
  </si>
  <si>
    <t>任旭川</t>
  </si>
  <si>
    <t>10造价1.2班</t>
  </si>
  <si>
    <t>姚颖</t>
  </si>
  <si>
    <t>徐静</t>
  </si>
  <si>
    <t>张耀忠</t>
  </si>
  <si>
    <t>10造价3.4班</t>
  </si>
  <si>
    <t>陈艳虹</t>
  </si>
  <si>
    <t>10成人造价1.2</t>
  </si>
  <si>
    <t>宿建波</t>
  </si>
  <si>
    <t>王利贤</t>
  </si>
  <si>
    <t>10装饰</t>
  </si>
  <si>
    <t>10道桥</t>
  </si>
  <si>
    <t>孙萍</t>
  </si>
  <si>
    <t>10监理</t>
  </si>
  <si>
    <t>石宝辉</t>
  </si>
  <si>
    <t>10安全</t>
  </si>
  <si>
    <t>毕业论文</t>
  </si>
  <si>
    <t>毕业实习</t>
  </si>
  <si>
    <t>9月11.12</t>
  </si>
  <si>
    <t>9月18.19</t>
  </si>
  <si>
    <t>工程及房屋工程法规及相关知识</t>
  </si>
  <si>
    <t>10月9.10</t>
  </si>
  <si>
    <t>10月16.17</t>
  </si>
  <si>
    <t>2010.10.10</t>
  </si>
  <si>
    <r>
      <rPr>
        <b/>
        <sz val="12"/>
        <color indexed="8"/>
        <rFont val="Times New Roman"/>
        <family val="1"/>
      </rPr>
      <t>2010</t>
    </r>
    <r>
      <rPr>
        <b/>
        <sz val="12"/>
        <color indexed="8"/>
        <rFont val="宋体"/>
        <charset val="134"/>
      </rPr>
      <t>～</t>
    </r>
    <r>
      <rPr>
        <b/>
        <sz val="12"/>
        <color indexed="8"/>
        <rFont val="Times New Roman"/>
        <family val="1"/>
      </rPr>
      <t>2011</t>
    </r>
    <r>
      <rPr>
        <b/>
        <sz val="12"/>
        <color indexed="8"/>
        <rFont val="宋体"/>
        <charset val="134"/>
      </rPr>
      <t>学年第二学期教学计划安排</t>
    </r>
  </si>
  <si>
    <r>
      <rPr>
        <sz val="10"/>
        <color indexed="8"/>
        <rFont val="宋体"/>
        <charset val="134"/>
      </rPr>
      <t>第</t>
    </r>
    <r>
      <rPr>
        <sz val="10"/>
        <color indexed="8"/>
        <rFont val="Times New Roman"/>
        <family val="1"/>
      </rPr>
      <t>16</t>
    </r>
    <r>
      <rPr>
        <sz val="10"/>
        <color indexed="8"/>
        <rFont val="宋体"/>
        <charset val="134"/>
      </rPr>
      <t>周</t>
    </r>
  </si>
  <si>
    <t>王娟娟</t>
  </si>
  <si>
    <r>
      <rPr>
        <sz val="10"/>
        <color indexed="8"/>
        <rFont val="Times New Roman"/>
        <family val="1"/>
      </rPr>
      <t>09</t>
    </r>
    <r>
      <rPr>
        <sz val="10"/>
        <color indexed="8"/>
        <rFont val="宋体"/>
        <charset val="134"/>
      </rPr>
      <t>建工</t>
    </r>
    <r>
      <rPr>
        <sz val="10"/>
        <color indexed="8"/>
        <rFont val="Times New Roman"/>
        <family val="1"/>
      </rPr>
      <t>2</t>
    </r>
    <r>
      <rPr>
        <sz val="10"/>
        <color indexed="8"/>
        <rFont val="宋体"/>
        <charset val="134"/>
      </rPr>
      <t>班</t>
    </r>
  </si>
  <si>
    <r>
      <rPr>
        <sz val="10"/>
        <color indexed="8"/>
        <rFont val="Times New Roman"/>
        <family val="1"/>
      </rPr>
      <t>09</t>
    </r>
    <r>
      <rPr>
        <sz val="10"/>
        <color indexed="8"/>
        <rFont val="宋体"/>
        <charset val="134"/>
      </rPr>
      <t>建工</t>
    </r>
    <r>
      <rPr>
        <sz val="10"/>
        <color indexed="8"/>
        <rFont val="Times New Roman"/>
        <family val="1"/>
      </rPr>
      <t>3</t>
    </r>
    <r>
      <rPr>
        <sz val="10"/>
        <color indexed="8"/>
        <rFont val="宋体"/>
        <charset val="134"/>
      </rPr>
      <t>班</t>
    </r>
  </si>
  <si>
    <r>
      <rPr>
        <sz val="10"/>
        <color indexed="8"/>
        <rFont val="宋体"/>
        <charset val="134"/>
      </rPr>
      <t>第</t>
    </r>
    <r>
      <rPr>
        <sz val="10"/>
        <color indexed="8"/>
        <rFont val="Times New Roman"/>
        <family val="1"/>
      </rPr>
      <t>15</t>
    </r>
    <r>
      <rPr>
        <sz val="10"/>
        <color indexed="8"/>
        <rFont val="宋体"/>
        <charset val="134"/>
      </rPr>
      <t>周</t>
    </r>
  </si>
  <si>
    <t>候平兰</t>
  </si>
  <si>
    <r>
      <rPr>
        <sz val="10"/>
        <rFont val="Times New Roman"/>
        <family val="1"/>
      </rPr>
      <t>09</t>
    </r>
    <r>
      <rPr>
        <sz val="10"/>
        <color indexed="8"/>
        <rFont val="宋体"/>
        <charset val="134"/>
      </rPr>
      <t>建工</t>
    </r>
    <r>
      <rPr>
        <sz val="10"/>
        <color indexed="8"/>
        <rFont val="Times New Roman"/>
        <family val="1"/>
      </rPr>
      <t>4</t>
    </r>
    <r>
      <rPr>
        <sz val="10"/>
        <color indexed="8"/>
        <rFont val="宋体"/>
        <charset val="134"/>
      </rPr>
      <t>班</t>
    </r>
    <r>
      <rPr>
        <sz val="10"/>
        <color indexed="8"/>
        <rFont val="Times New Roman"/>
        <family val="1"/>
      </rPr>
      <t xml:space="preserve">    </t>
    </r>
  </si>
  <si>
    <r>
      <rPr>
        <sz val="10"/>
        <rFont val="Times New Roman"/>
        <family val="1"/>
      </rPr>
      <t>09</t>
    </r>
    <r>
      <rPr>
        <sz val="10"/>
        <rFont val="宋体"/>
        <charset val="134"/>
      </rPr>
      <t>成人</t>
    </r>
    <r>
      <rPr>
        <sz val="10"/>
        <color indexed="8"/>
        <rFont val="宋体"/>
        <charset val="134"/>
      </rPr>
      <t>建工</t>
    </r>
    <r>
      <rPr>
        <sz val="10"/>
        <color indexed="8"/>
        <rFont val="Times New Roman"/>
        <family val="1"/>
      </rPr>
      <t>1</t>
    </r>
    <r>
      <rPr>
        <sz val="10"/>
        <color indexed="8"/>
        <rFont val="宋体"/>
        <charset val="134"/>
      </rPr>
      <t>班</t>
    </r>
    <r>
      <rPr>
        <sz val="10"/>
        <color indexed="8"/>
        <rFont val="Times New Roman"/>
        <family val="1"/>
      </rPr>
      <t xml:space="preserve"> </t>
    </r>
  </si>
  <si>
    <t>王新</t>
  </si>
  <si>
    <t>惠才全</t>
  </si>
  <si>
    <r>
      <rPr>
        <sz val="10"/>
        <rFont val="Times New Roman"/>
        <family val="1"/>
      </rPr>
      <t>09</t>
    </r>
    <r>
      <rPr>
        <sz val="10"/>
        <rFont val="宋体"/>
        <charset val="134"/>
      </rPr>
      <t>成人</t>
    </r>
    <r>
      <rPr>
        <sz val="10"/>
        <color indexed="8"/>
        <rFont val="宋体"/>
        <charset val="134"/>
      </rPr>
      <t>建工</t>
    </r>
    <r>
      <rPr>
        <sz val="10"/>
        <color indexed="8"/>
        <rFont val="Times New Roman"/>
        <family val="1"/>
      </rPr>
      <t>2</t>
    </r>
    <r>
      <rPr>
        <sz val="10"/>
        <color indexed="8"/>
        <rFont val="宋体"/>
        <charset val="134"/>
      </rPr>
      <t>班</t>
    </r>
    <r>
      <rPr>
        <sz val="10"/>
        <color indexed="8"/>
        <rFont val="Times New Roman"/>
        <family val="1"/>
      </rPr>
      <t xml:space="preserve"> </t>
    </r>
  </si>
  <si>
    <r>
      <rPr>
        <sz val="10"/>
        <rFont val="Times New Roman"/>
        <family val="1"/>
      </rPr>
      <t>09</t>
    </r>
    <r>
      <rPr>
        <sz val="10"/>
        <rFont val="宋体"/>
        <charset val="134"/>
      </rPr>
      <t>成人</t>
    </r>
    <r>
      <rPr>
        <sz val="10"/>
        <color indexed="8"/>
        <rFont val="宋体"/>
        <charset val="134"/>
      </rPr>
      <t>建工</t>
    </r>
    <r>
      <rPr>
        <sz val="10"/>
        <color indexed="8"/>
        <rFont val="Times New Roman"/>
        <family val="1"/>
      </rPr>
      <t>3</t>
    </r>
    <r>
      <rPr>
        <sz val="10"/>
        <color indexed="8"/>
        <rFont val="宋体"/>
        <charset val="134"/>
      </rPr>
      <t>班</t>
    </r>
    <r>
      <rPr>
        <sz val="10"/>
        <color indexed="8"/>
        <rFont val="Times New Roman"/>
        <family val="1"/>
      </rPr>
      <t xml:space="preserve"> </t>
    </r>
  </si>
  <si>
    <r>
      <rPr>
        <sz val="10"/>
        <rFont val="Times New Roman"/>
        <family val="1"/>
      </rPr>
      <t>09</t>
    </r>
    <r>
      <rPr>
        <sz val="10"/>
        <rFont val="宋体"/>
        <charset val="134"/>
      </rPr>
      <t>成人</t>
    </r>
    <r>
      <rPr>
        <sz val="10"/>
        <color indexed="8"/>
        <rFont val="宋体"/>
        <charset val="134"/>
      </rPr>
      <t>建工</t>
    </r>
    <r>
      <rPr>
        <sz val="10"/>
        <color indexed="8"/>
        <rFont val="Times New Roman"/>
        <family val="1"/>
      </rPr>
      <t>4</t>
    </r>
    <r>
      <rPr>
        <sz val="10"/>
        <color indexed="8"/>
        <rFont val="宋体"/>
        <charset val="134"/>
      </rPr>
      <t>班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</si>
  <si>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Times New Roman"/>
        <family val="1"/>
      </rPr>
      <t>09</t>
    </r>
    <r>
      <rPr>
        <sz val="10"/>
        <color indexed="8"/>
        <rFont val="宋体"/>
        <charset val="134"/>
      </rPr>
      <t>造价</t>
    </r>
    <r>
      <rPr>
        <sz val="10"/>
        <color indexed="8"/>
        <rFont val="Times New Roman"/>
        <family val="1"/>
      </rPr>
      <t>4</t>
    </r>
    <r>
      <rPr>
        <sz val="10"/>
        <color indexed="8"/>
        <rFont val="宋体"/>
        <charset val="134"/>
      </rPr>
      <t>班</t>
    </r>
  </si>
  <si>
    <r>
      <rPr>
        <sz val="10"/>
        <color indexed="8"/>
        <rFont val="Times New Roman"/>
        <family val="1"/>
      </rPr>
      <t>09</t>
    </r>
    <r>
      <rPr>
        <sz val="10"/>
        <color indexed="8"/>
        <rFont val="宋体"/>
        <charset val="134"/>
      </rPr>
      <t>成人造价</t>
    </r>
    <r>
      <rPr>
        <sz val="10"/>
        <color indexed="8"/>
        <rFont val="Times New Roman"/>
        <family val="1"/>
      </rPr>
      <t>1</t>
    </r>
    <r>
      <rPr>
        <sz val="10"/>
        <color indexed="8"/>
        <rFont val="宋体"/>
        <charset val="134"/>
      </rPr>
      <t>班</t>
    </r>
  </si>
  <si>
    <r>
      <rPr>
        <sz val="10"/>
        <color indexed="8"/>
        <rFont val="Times New Roman"/>
        <family val="1"/>
      </rPr>
      <t>09</t>
    </r>
    <r>
      <rPr>
        <sz val="10"/>
        <color indexed="8"/>
        <rFont val="宋体"/>
        <charset val="134"/>
      </rPr>
      <t>成人造价</t>
    </r>
    <r>
      <rPr>
        <sz val="10"/>
        <color indexed="8"/>
        <rFont val="Times New Roman"/>
        <family val="1"/>
      </rPr>
      <t>2</t>
    </r>
    <r>
      <rPr>
        <sz val="10"/>
        <color indexed="8"/>
        <rFont val="宋体"/>
        <charset val="134"/>
      </rPr>
      <t>班</t>
    </r>
  </si>
  <si>
    <t>土质土力学与基础工程</t>
  </si>
  <si>
    <t>王磊</t>
  </si>
  <si>
    <t>王力宏</t>
  </si>
  <si>
    <r>
      <rPr>
        <sz val="10"/>
        <rFont val="Times New Roman"/>
        <family val="1"/>
      </rPr>
      <t>10</t>
    </r>
    <r>
      <rPr>
        <sz val="10"/>
        <rFont val="宋体"/>
        <charset val="134"/>
      </rPr>
      <t>建工</t>
    </r>
    <r>
      <rPr>
        <sz val="10"/>
        <rFont val="Times New Roman"/>
        <family val="1"/>
      </rPr>
      <t>1</t>
    </r>
    <r>
      <rPr>
        <sz val="10"/>
        <rFont val="宋体"/>
        <charset val="134"/>
      </rPr>
      <t>班</t>
    </r>
  </si>
  <si>
    <r>
      <rPr>
        <sz val="10"/>
        <rFont val="Times New Roman"/>
        <family val="1"/>
      </rPr>
      <t>10</t>
    </r>
    <r>
      <rPr>
        <sz val="10"/>
        <rFont val="宋体"/>
        <charset val="134"/>
      </rPr>
      <t>建工</t>
    </r>
    <r>
      <rPr>
        <sz val="10"/>
        <rFont val="Times New Roman"/>
        <family val="1"/>
      </rPr>
      <t>2</t>
    </r>
    <r>
      <rPr>
        <sz val="10"/>
        <rFont val="宋体"/>
        <charset val="134"/>
      </rPr>
      <t>班</t>
    </r>
  </si>
  <si>
    <r>
      <rPr>
        <sz val="10"/>
        <rFont val="Times New Roman"/>
        <family val="1"/>
      </rPr>
      <t>10</t>
    </r>
    <r>
      <rPr>
        <sz val="10"/>
        <rFont val="宋体"/>
        <charset val="134"/>
      </rPr>
      <t>建工</t>
    </r>
    <r>
      <rPr>
        <sz val="10"/>
        <rFont val="Times New Roman"/>
        <family val="1"/>
      </rPr>
      <t>3</t>
    </r>
    <r>
      <rPr>
        <sz val="10"/>
        <rFont val="宋体"/>
        <charset val="134"/>
      </rPr>
      <t>班</t>
    </r>
  </si>
  <si>
    <t>李向28</t>
  </si>
  <si>
    <r>
      <rPr>
        <sz val="10"/>
        <color indexed="8"/>
        <rFont val="宋体"/>
        <charset val="134"/>
      </rPr>
      <t>吝学良</t>
    </r>
    <r>
      <rPr>
        <sz val="10"/>
        <color indexed="8"/>
        <rFont val="Times New Roman"/>
        <family val="1"/>
      </rPr>
      <t>52</t>
    </r>
  </si>
  <si>
    <t>赵忠环</t>
  </si>
  <si>
    <r>
      <rPr>
        <sz val="10"/>
        <rFont val="Times New Roman"/>
        <family val="1"/>
      </rPr>
      <t>10</t>
    </r>
    <r>
      <rPr>
        <sz val="10"/>
        <rFont val="宋体"/>
        <charset val="134"/>
      </rPr>
      <t>成人建工</t>
    </r>
    <r>
      <rPr>
        <sz val="10"/>
        <rFont val="Times New Roman"/>
        <family val="1"/>
      </rPr>
      <t>1</t>
    </r>
    <r>
      <rPr>
        <sz val="10"/>
        <rFont val="宋体"/>
        <charset val="134"/>
      </rPr>
      <t>班</t>
    </r>
    <r>
      <rPr>
        <sz val="10"/>
        <rFont val="Times New Roman"/>
        <family val="1"/>
      </rPr>
      <t xml:space="preserve">    </t>
    </r>
  </si>
  <si>
    <r>
      <rPr>
        <sz val="10"/>
        <rFont val="Times New Roman"/>
        <family val="1"/>
      </rPr>
      <t>10</t>
    </r>
    <r>
      <rPr>
        <sz val="10"/>
        <rFont val="宋体"/>
        <charset val="134"/>
      </rPr>
      <t>成人建工</t>
    </r>
    <r>
      <rPr>
        <sz val="10"/>
        <rFont val="Times New Roman"/>
        <family val="1"/>
      </rPr>
      <t>2</t>
    </r>
    <r>
      <rPr>
        <sz val="10"/>
        <rFont val="宋体"/>
        <charset val="134"/>
      </rPr>
      <t>班</t>
    </r>
  </si>
  <si>
    <r>
      <rPr>
        <sz val="10"/>
        <rFont val="Times New Roman"/>
        <family val="1"/>
      </rPr>
      <t>10</t>
    </r>
    <r>
      <rPr>
        <sz val="10"/>
        <rFont val="宋体"/>
        <charset val="134"/>
      </rPr>
      <t>成人建工</t>
    </r>
    <r>
      <rPr>
        <sz val="10"/>
        <rFont val="Times New Roman"/>
        <family val="1"/>
      </rPr>
      <t>3</t>
    </r>
    <r>
      <rPr>
        <sz val="10"/>
        <rFont val="宋体"/>
        <charset val="134"/>
      </rPr>
      <t>班</t>
    </r>
  </si>
  <si>
    <t>石东</t>
  </si>
  <si>
    <r>
      <rPr>
        <sz val="10"/>
        <rFont val="Times New Roman"/>
        <family val="1"/>
      </rPr>
      <t>10</t>
    </r>
    <r>
      <rPr>
        <sz val="10"/>
        <rFont val="宋体"/>
        <charset val="134"/>
      </rPr>
      <t>成人建工</t>
    </r>
    <r>
      <rPr>
        <sz val="10"/>
        <rFont val="Times New Roman"/>
        <family val="1"/>
      </rPr>
      <t>4</t>
    </r>
    <r>
      <rPr>
        <sz val="10"/>
        <rFont val="宋体"/>
        <charset val="134"/>
      </rPr>
      <t>班</t>
    </r>
  </si>
  <si>
    <r>
      <rPr>
        <sz val="10"/>
        <rFont val="Times New Roman"/>
        <family val="1"/>
      </rPr>
      <t>10</t>
    </r>
    <r>
      <rPr>
        <sz val="10"/>
        <rFont val="宋体"/>
        <charset val="134"/>
      </rPr>
      <t>造价</t>
    </r>
    <r>
      <rPr>
        <sz val="10"/>
        <rFont val="Times New Roman"/>
        <family val="1"/>
      </rPr>
      <t>1</t>
    </r>
    <r>
      <rPr>
        <sz val="10"/>
        <rFont val="宋体"/>
        <charset val="134"/>
      </rPr>
      <t>班</t>
    </r>
  </si>
  <si>
    <r>
      <rPr>
        <sz val="10"/>
        <rFont val="Times New Roman"/>
        <family val="1"/>
      </rPr>
      <t>10</t>
    </r>
    <r>
      <rPr>
        <sz val="10"/>
        <rFont val="宋体"/>
        <charset val="134"/>
      </rPr>
      <t>造价</t>
    </r>
    <r>
      <rPr>
        <sz val="10"/>
        <rFont val="Times New Roman"/>
        <family val="1"/>
      </rPr>
      <t>2班</t>
    </r>
  </si>
  <si>
    <r>
      <rPr>
        <sz val="10"/>
        <rFont val="Times New Roman"/>
        <family val="1"/>
      </rPr>
      <t>10</t>
    </r>
    <r>
      <rPr>
        <sz val="10"/>
        <rFont val="宋体"/>
        <charset val="134"/>
      </rPr>
      <t>造价</t>
    </r>
    <r>
      <rPr>
        <sz val="10"/>
        <rFont val="Times New Roman"/>
        <family val="1"/>
      </rPr>
      <t>3班</t>
    </r>
  </si>
  <si>
    <r>
      <rPr>
        <sz val="10"/>
        <rFont val="Times New Roman"/>
        <family val="1"/>
      </rPr>
      <t>10</t>
    </r>
    <r>
      <rPr>
        <sz val="10"/>
        <rFont val="宋体"/>
        <charset val="134"/>
      </rPr>
      <t>造价</t>
    </r>
    <r>
      <rPr>
        <sz val="10"/>
        <rFont val="Times New Roman"/>
        <family val="1"/>
      </rPr>
      <t>4班</t>
    </r>
  </si>
  <si>
    <r>
      <rPr>
        <sz val="10"/>
        <rFont val="Times New Roman"/>
        <family val="1"/>
      </rPr>
      <t>10</t>
    </r>
    <r>
      <rPr>
        <sz val="10"/>
        <rFont val="宋体"/>
        <charset val="134"/>
      </rPr>
      <t>成人造价</t>
    </r>
    <r>
      <rPr>
        <sz val="10"/>
        <rFont val="Times New Roman"/>
        <family val="1"/>
      </rPr>
      <t>1</t>
    </r>
    <r>
      <rPr>
        <sz val="10"/>
        <rFont val="宋体"/>
        <charset val="134"/>
      </rPr>
      <t>班</t>
    </r>
  </si>
  <si>
    <r>
      <rPr>
        <sz val="10"/>
        <rFont val="Times New Roman"/>
        <family val="1"/>
      </rPr>
      <t>10</t>
    </r>
    <r>
      <rPr>
        <sz val="10"/>
        <rFont val="宋体"/>
        <charset val="134"/>
      </rPr>
      <t>成人造价</t>
    </r>
    <r>
      <rPr>
        <sz val="10"/>
        <rFont val="Times New Roman"/>
        <family val="1"/>
      </rPr>
      <t>2班</t>
    </r>
  </si>
  <si>
    <r>
      <rPr>
        <sz val="10"/>
        <rFont val="Times New Roman"/>
        <family val="1"/>
      </rPr>
      <t>10</t>
    </r>
    <r>
      <rPr>
        <sz val="10"/>
        <rFont val="宋体"/>
        <charset val="134"/>
      </rPr>
      <t>装饰</t>
    </r>
  </si>
  <si>
    <t>刘江生16</t>
  </si>
  <si>
    <r>
      <rPr>
        <sz val="10"/>
        <color indexed="8"/>
        <rFont val="宋体"/>
        <charset val="134"/>
      </rPr>
      <t>赵忠怀</t>
    </r>
    <r>
      <rPr>
        <sz val="10"/>
        <color indexed="8"/>
        <rFont val="Times New Roman"/>
        <family val="1"/>
      </rPr>
      <t>48</t>
    </r>
  </si>
  <si>
    <r>
      <rPr>
        <sz val="10"/>
        <rFont val="Times New Roman"/>
        <family val="1"/>
      </rPr>
      <t>10</t>
    </r>
    <r>
      <rPr>
        <sz val="10"/>
        <rFont val="宋体"/>
        <charset val="134"/>
      </rPr>
      <t>道桥</t>
    </r>
  </si>
  <si>
    <r>
      <rPr>
        <sz val="10"/>
        <rFont val="Times New Roman"/>
        <family val="1"/>
      </rPr>
      <t>10</t>
    </r>
    <r>
      <rPr>
        <sz val="10"/>
        <rFont val="宋体"/>
        <charset val="134"/>
      </rPr>
      <t>监理</t>
    </r>
  </si>
  <si>
    <t>刘颖</t>
  </si>
  <si>
    <r>
      <rPr>
        <sz val="10"/>
        <rFont val="Times New Roman"/>
        <family val="1"/>
      </rPr>
      <t>10</t>
    </r>
    <r>
      <rPr>
        <sz val="10"/>
        <rFont val="宋体"/>
        <charset val="134"/>
      </rPr>
      <t>安全</t>
    </r>
  </si>
  <si>
    <r>
      <rPr>
        <sz val="9"/>
        <color indexed="8"/>
        <rFont val="Times New Roman"/>
        <family val="1"/>
      </rPr>
      <t>2011</t>
    </r>
    <r>
      <rPr>
        <sz val="9"/>
        <color indexed="8"/>
        <rFont val="宋体"/>
        <charset val="134"/>
      </rPr>
      <t>级业余建工、造价专业</t>
    </r>
  </si>
  <si>
    <r>
      <rPr>
        <sz val="10"/>
        <color indexed="8"/>
        <rFont val="Times New Roman"/>
        <family val="1"/>
      </rPr>
      <t>4</t>
    </r>
    <r>
      <rPr>
        <sz val="10"/>
        <color indexed="8"/>
        <rFont val="宋体"/>
        <charset val="134"/>
      </rPr>
      <t>月</t>
    </r>
    <r>
      <rPr>
        <sz val="10"/>
        <color indexed="8"/>
        <rFont val="Times New Roman"/>
        <family val="1"/>
      </rPr>
      <t>23.24</t>
    </r>
  </si>
  <si>
    <r>
      <rPr>
        <sz val="10"/>
        <color indexed="8"/>
        <rFont val="Times New Roman"/>
        <family val="1"/>
      </rPr>
      <t>3.25</t>
    </r>
    <r>
      <rPr>
        <sz val="10"/>
        <color indexed="8"/>
        <rFont val="宋体"/>
        <charset val="134"/>
      </rPr>
      <t>报道</t>
    </r>
  </si>
  <si>
    <r>
      <rPr>
        <sz val="10"/>
        <color indexed="8"/>
        <rFont val="Times New Roman"/>
        <family val="1"/>
      </rPr>
      <t>3</t>
    </r>
    <r>
      <rPr>
        <sz val="10"/>
        <color indexed="8"/>
        <rFont val="宋体"/>
        <charset val="134"/>
      </rPr>
      <t>月</t>
    </r>
    <r>
      <rPr>
        <sz val="10"/>
        <color indexed="8"/>
        <rFont val="Times New Roman"/>
        <family val="1"/>
      </rPr>
      <t>26.27</t>
    </r>
  </si>
  <si>
    <r>
      <rPr>
        <sz val="10"/>
        <color indexed="8"/>
        <rFont val="Times New Roman"/>
        <family val="1"/>
      </rPr>
      <t>3.26</t>
    </r>
    <r>
      <rPr>
        <sz val="10"/>
        <color indexed="8"/>
        <rFont val="宋体"/>
        <charset val="134"/>
      </rPr>
      <t>上课</t>
    </r>
  </si>
  <si>
    <r>
      <rPr>
        <sz val="10"/>
        <color indexed="8"/>
        <rFont val="Times New Roman"/>
        <family val="1"/>
      </rPr>
      <t>4</t>
    </r>
    <r>
      <rPr>
        <sz val="10"/>
        <color indexed="8"/>
        <rFont val="宋体"/>
        <charset val="134"/>
      </rPr>
      <t>月</t>
    </r>
    <r>
      <rPr>
        <sz val="10"/>
        <color indexed="8"/>
        <rFont val="Times New Roman"/>
        <family val="1"/>
      </rPr>
      <t>16.17</t>
    </r>
  </si>
  <si>
    <t>袁慧静</t>
  </si>
  <si>
    <r>
      <rPr>
        <sz val="10"/>
        <color indexed="8"/>
        <rFont val="Times New Roman"/>
        <family val="1"/>
      </rPr>
      <t>4</t>
    </r>
    <r>
      <rPr>
        <sz val="10"/>
        <color indexed="8"/>
        <rFont val="宋体"/>
        <charset val="134"/>
      </rPr>
      <t>月</t>
    </r>
    <r>
      <rPr>
        <sz val="10"/>
        <color indexed="8"/>
        <rFont val="Times New Roman"/>
        <family val="1"/>
      </rPr>
      <t>9.10</t>
    </r>
  </si>
  <si>
    <r>
      <rPr>
        <sz val="10"/>
        <color indexed="8"/>
        <rFont val="Times New Roman"/>
        <family val="1"/>
      </rPr>
      <t>4</t>
    </r>
    <r>
      <rPr>
        <sz val="10"/>
        <color indexed="8"/>
        <rFont val="宋体"/>
        <charset val="134"/>
      </rPr>
      <t>月</t>
    </r>
    <r>
      <rPr>
        <sz val="10"/>
        <color indexed="8"/>
        <rFont val="Times New Roman"/>
        <family val="1"/>
      </rPr>
      <t>2.3</t>
    </r>
  </si>
  <si>
    <r>
      <rPr>
        <sz val="9"/>
        <color indexed="8"/>
        <rFont val="宋体"/>
        <charset val="134"/>
      </rPr>
      <t>第五期企业技术管理人员专科班（</t>
    </r>
    <r>
      <rPr>
        <sz val="9"/>
        <color indexed="8"/>
        <rFont val="Times New Roman"/>
        <family val="1"/>
      </rPr>
      <t>2010</t>
    </r>
    <r>
      <rPr>
        <sz val="9"/>
        <color indexed="8"/>
        <rFont val="宋体"/>
        <charset val="134"/>
      </rPr>
      <t>级建工、造价专业）</t>
    </r>
  </si>
  <si>
    <t>2011.4.1</t>
  </si>
  <si>
    <r>
      <rPr>
        <b/>
        <sz val="12"/>
        <color indexed="8"/>
        <rFont val="Times New Roman"/>
        <family val="1"/>
      </rPr>
      <t>2011</t>
    </r>
    <r>
      <rPr>
        <b/>
        <sz val="12"/>
        <color indexed="8"/>
        <rFont val="宋体"/>
        <charset val="134"/>
      </rPr>
      <t>～</t>
    </r>
    <r>
      <rPr>
        <b/>
        <sz val="12"/>
        <color indexed="8"/>
        <rFont val="Times New Roman"/>
        <family val="1"/>
      </rPr>
      <t>2012</t>
    </r>
    <r>
      <rPr>
        <b/>
        <sz val="12"/>
        <color indexed="8"/>
        <rFont val="宋体"/>
        <charset val="134"/>
      </rPr>
      <t>学年第一学期教学计划安排</t>
    </r>
  </si>
  <si>
    <r>
      <rPr>
        <sz val="10"/>
        <color indexed="8"/>
        <rFont val="Times New Roman"/>
        <family val="1"/>
      </rPr>
      <t>1-4</t>
    </r>
    <r>
      <rPr>
        <sz val="10"/>
        <color indexed="8"/>
        <rFont val="宋体"/>
        <charset val="134"/>
      </rPr>
      <t>合班</t>
    </r>
  </si>
  <si>
    <t>张晓辉</t>
  </si>
  <si>
    <r>
      <rPr>
        <sz val="10"/>
        <rFont val="Times New Roman"/>
        <family val="1"/>
      </rPr>
      <t>10</t>
    </r>
    <r>
      <rPr>
        <sz val="10"/>
        <rFont val="宋体"/>
        <charset val="134"/>
      </rPr>
      <t>周</t>
    </r>
  </si>
  <si>
    <t>王晓飞</t>
  </si>
  <si>
    <r>
      <rPr>
        <sz val="10"/>
        <color indexed="8"/>
        <rFont val="Times New Roman"/>
        <family val="1"/>
      </rPr>
      <t>1.2</t>
    </r>
    <r>
      <rPr>
        <sz val="10"/>
        <color indexed="8"/>
        <rFont val="宋体"/>
        <charset val="134"/>
      </rPr>
      <t>合班</t>
    </r>
  </si>
  <si>
    <t>韩斌</t>
  </si>
  <si>
    <r>
      <rPr>
        <sz val="10"/>
        <color indexed="8"/>
        <rFont val="Times New Roman"/>
        <family val="1"/>
      </rPr>
      <t>3.4</t>
    </r>
    <r>
      <rPr>
        <sz val="10"/>
        <color indexed="8"/>
        <rFont val="宋体"/>
        <charset val="134"/>
      </rPr>
      <t>合班</t>
    </r>
  </si>
  <si>
    <t>满朝晖</t>
  </si>
  <si>
    <t>田芳 6节</t>
  </si>
  <si>
    <t>田芳6 张</t>
  </si>
  <si>
    <t>刘竞择</t>
  </si>
  <si>
    <t>刘磊</t>
  </si>
  <si>
    <t>马娟</t>
  </si>
  <si>
    <t>周运先</t>
  </si>
  <si>
    <t>叶鹏</t>
  </si>
  <si>
    <t>王禹</t>
  </si>
  <si>
    <r>
      <rPr>
        <sz val="10"/>
        <color indexed="8"/>
        <rFont val="Times New Roman"/>
        <family val="1"/>
      </rPr>
      <t>09</t>
    </r>
    <r>
      <rPr>
        <sz val="10"/>
        <color indexed="8"/>
        <rFont val="宋体"/>
        <charset val="134"/>
      </rPr>
      <t>路桥</t>
    </r>
  </si>
  <si>
    <t>路基病害整治</t>
  </si>
  <si>
    <r>
      <rPr>
        <sz val="10"/>
        <color indexed="8"/>
        <rFont val="Times New Roman"/>
        <family val="1"/>
      </rPr>
      <t>10</t>
    </r>
    <r>
      <rPr>
        <sz val="10"/>
        <color indexed="8"/>
        <rFont val="宋体"/>
        <charset val="134"/>
      </rPr>
      <t>周</t>
    </r>
  </si>
  <si>
    <t>建筑施工安全方案编制技术</t>
  </si>
  <si>
    <t>建筑施工安全资料编制</t>
  </si>
  <si>
    <r>
      <rPr>
        <sz val="10"/>
        <rFont val="Times New Roman"/>
        <family val="1"/>
      </rPr>
      <t>10</t>
    </r>
    <r>
      <rPr>
        <sz val="10"/>
        <rFont val="宋体"/>
        <charset val="134"/>
      </rPr>
      <t>建工</t>
    </r>
    <r>
      <rPr>
        <sz val="10"/>
        <rFont val="Times New Roman"/>
        <family val="1"/>
      </rPr>
      <t>1.2</t>
    </r>
    <r>
      <rPr>
        <sz val="10"/>
        <rFont val="宋体"/>
        <charset val="134"/>
      </rPr>
      <t>班</t>
    </r>
  </si>
  <si>
    <r>
      <rPr>
        <sz val="10"/>
        <rFont val="Times New Roman"/>
        <family val="1"/>
      </rPr>
      <t>10</t>
    </r>
    <r>
      <rPr>
        <sz val="10"/>
        <rFont val="宋体"/>
        <charset val="134"/>
      </rPr>
      <t>成人建工</t>
    </r>
    <r>
      <rPr>
        <sz val="10"/>
        <rFont val="Times New Roman"/>
        <family val="1"/>
      </rPr>
      <t>1.2</t>
    </r>
    <r>
      <rPr>
        <sz val="10"/>
        <rFont val="宋体"/>
        <charset val="134"/>
      </rPr>
      <t>班</t>
    </r>
    <r>
      <rPr>
        <sz val="10"/>
        <rFont val="Times New Roman"/>
        <family val="1"/>
      </rPr>
      <t xml:space="preserve">    </t>
    </r>
  </si>
  <si>
    <r>
      <rPr>
        <sz val="10"/>
        <rFont val="Times New Roman"/>
        <family val="1"/>
      </rPr>
      <t>10</t>
    </r>
    <r>
      <rPr>
        <sz val="10"/>
        <rFont val="宋体"/>
        <charset val="134"/>
      </rPr>
      <t>成人建工</t>
    </r>
    <r>
      <rPr>
        <sz val="10"/>
        <rFont val="Times New Roman"/>
        <family val="1"/>
      </rPr>
      <t>3.4</t>
    </r>
    <r>
      <rPr>
        <sz val="10"/>
        <rFont val="宋体"/>
        <charset val="134"/>
      </rPr>
      <t>班</t>
    </r>
  </si>
  <si>
    <t>张培军4周</t>
  </si>
  <si>
    <r>
      <rPr>
        <sz val="10"/>
        <rFont val="Times New Roman"/>
        <family val="1"/>
      </rPr>
      <t>10</t>
    </r>
    <r>
      <rPr>
        <sz val="10"/>
        <rFont val="宋体"/>
        <charset val="134"/>
      </rPr>
      <t>造价</t>
    </r>
    <r>
      <rPr>
        <sz val="10"/>
        <rFont val="Times New Roman"/>
        <family val="1"/>
      </rPr>
      <t>1.2</t>
    </r>
    <r>
      <rPr>
        <sz val="10"/>
        <rFont val="宋体"/>
        <charset val="134"/>
      </rPr>
      <t>班</t>
    </r>
  </si>
  <si>
    <r>
      <rPr>
        <sz val="10"/>
        <rFont val="Times New Roman"/>
        <family val="1"/>
      </rPr>
      <t>10</t>
    </r>
    <r>
      <rPr>
        <sz val="10"/>
        <rFont val="宋体"/>
        <charset val="134"/>
      </rPr>
      <t>造价</t>
    </r>
    <r>
      <rPr>
        <sz val="10"/>
        <rFont val="Times New Roman"/>
        <family val="1"/>
      </rPr>
      <t>3.4</t>
    </r>
    <r>
      <rPr>
        <sz val="10"/>
        <rFont val="宋体"/>
        <charset val="134"/>
      </rPr>
      <t>班</t>
    </r>
  </si>
  <si>
    <r>
      <rPr>
        <sz val="10"/>
        <rFont val="Times New Roman"/>
        <family val="1"/>
      </rPr>
      <t>10</t>
    </r>
    <r>
      <rPr>
        <sz val="10"/>
        <rFont val="宋体"/>
        <charset val="134"/>
      </rPr>
      <t>成人造价</t>
    </r>
    <r>
      <rPr>
        <sz val="10"/>
        <rFont val="Times New Roman"/>
        <family val="1"/>
      </rPr>
      <t>1.2</t>
    </r>
    <r>
      <rPr>
        <sz val="10"/>
        <rFont val="宋体"/>
        <charset val="134"/>
      </rPr>
      <t>班</t>
    </r>
  </si>
  <si>
    <r>
      <rPr>
        <sz val="10"/>
        <rFont val="Times New Roman"/>
        <family val="1"/>
      </rPr>
      <t>10</t>
    </r>
    <r>
      <rPr>
        <sz val="10"/>
        <rFont val="宋体"/>
        <charset val="134"/>
      </rPr>
      <t>路桥</t>
    </r>
  </si>
  <si>
    <t>秦浩</t>
  </si>
  <si>
    <t>赵正飞</t>
  </si>
  <si>
    <r>
      <rPr>
        <sz val="10"/>
        <color indexed="8"/>
        <rFont val="Times New Roman"/>
        <family val="1"/>
      </rPr>
      <t>11</t>
    </r>
    <r>
      <rPr>
        <sz val="10"/>
        <color indexed="8"/>
        <rFont val="宋体"/>
        <charset val="134"/>
      </rPr>
      <t>建工</t>
    </r>
    <r>
      <rPr>
        <sz val="10"/>
        <color indexed="8"/>
        <rFont val="Times New Roman"/>
        <family val="1"/>
      </rPr>
      <t>1.2</t>
    </r>
    <r>
      <rPr>
        <sz val="10"/>
        <color indexed="8"/>
        <rFont val="宋体"/>
        <charset val="134"/>
      </rPr>
      <t>班</t>
    </r>
  </si>
  <si>
    <r>
      <rPr>
        <sz val="10"/>
        <color indexed="8"/>
        <rFont val="Times New Roman"/>
        <family val="1"/>
      </rPr>
      <t>11</t>
    </r>
    <r>
      <rPr>
        <sz val="10"/>
        <color indexed="8"/>
        <rFont val="宋体"/>
        <charset val="134"/>
      </rPr>
      <t>成人建工</t>
    </r>
    <r>
      <rPr>
        <sz val="10"/>
        <color indexed="8"/>
        <rFont val="Times New Roman"/>
        <family val="1"/>
      </rPr>
      <t>1.2</t>
    </r>
    <r>
      <rPr>
        <sz val="10"/>
        <color indexed="8"/>
        <rFont val="宋体"/>
        <charset val="134"/>
      </rPr>
      <t>班</t>
    </r>
  </si>
  <si>
    <r>
      <rPr>
        <sz val="10"/>
        <color indexed="8"/>
        <rFont val="Times New Roman"/>
        <family val="1"/>
      </rPr>
      <t>11</t>
    </r>
    <r>
      <rPr>
        <sz val="10"/>
        <color indexed="8"/>
        <rFont val="宋体"/>
        <charset val="134"/>
      </rPr>
      <t>成人建工</t>
    </r>
    <r>
      <rPr>
        <sz val="10"/>
        <color indexed="8"/>
        <rFont val="Times New Roman"/>
        <family val="1"/>
      </rPr>
      <t>3.4</t>
    </r>
    <r>
      <rPr>
        <sz val="10"/>
        <color indexed="8"/>
        <rFont val="宋体"/>
        <charset val="134"/>
      </rPr>
      <t>班</t>
    </r>
  </si>
  <si>
    <r>
      <rPr>
        <sz val="10"/>
        <color indexed="8"/>
        <rFont val="Times New Roman"/>
        <family val="1"/>
      </rPr>
      <t>11</t>
    </r>
    <r>
      <rPr>
        <sz val="10"/>
        <color indexed="8"/>
        <rFont val="宋体"/>
        <charset val="134"/>
      </rPr>
      <t>造价</t>
    </r>
    <r>
      <rPr>
        <sz val="10"/>
        <color indexed="8"/>
        <rFont val="Times New Roman"/>
        <family val="1"/>
      </rPr>
      <t>1.2</t>
    </r>
    <r>
      <rPr>
        <sz val="10"/>
        <color indexed="8"/>
        <rFont val="宋体"/>
        <charset val="134"/>
      </rPr>
      <t>班</t>
    </r>
  </si>
  <si>
    <r>
      <rPr>
        <sz val="10"/>
        <color indexed="8"/>
        <rFont val="Times New Roman"/>
        <family val="1"/>
      </rPr>
      <t>11</t>
    </r>
    <r>
      <rPr>
        <sz val="10"/>
        <color indexed="8"/>
        <rFont val="宋体"/>
        <charset val="134"/>
      </rPr>
      <t>造价</t>
    </r>
    <r>
      <rPr>
        <sz val="10"/>
        <color indexed="8"/>
        <rFont val="Times New Roman"/>
        <family val="1"/>
      </rPr>
      <t>3.4</t>
    </r>
    <r>
      <rPr>
        <sz val="10"/>
        <color indexed="8"/>
        <rFont val="宋体"/>
        <charset val="134"/>
      </rPr>
      <t>班</t>
    </r>
  </si>
  <si>
    <r>
      <rPr>
        <sz val="10"/>
        <color indexed="8"/>
        <rFont val="Times New Roman"/>
        <family val="1"/>
      </rPr>
      <t>11</t>
    </r>
    <r>
      <rPr>
        <sz val="10"/>
        <color indexed="8"/>
        <rFont val="宋体"/>
        <charset val="134"/>
      </rPr>
      <t>造价</t>
    </r>
    <r>
      <rPr>
        <sz val="10"/>
        <color indexed="8"/>
        <rFont val="Times New Roman"/>
        <family val="1"/>
      </rPr>
      <t>5</t>
    </r>
    <r>
      <rPr>
        <sz val="10"/>
        <color indexed="8"/>
        <rFont val="宋体"/>
        <charset val="134"/>
      </rPr>
      <t>班</t>
    </r>
  </si>
  <si>
    <t>史鹏军</t>
  </si>
  <si>
    <r>
      <rPr>
        <sz val="10"/>
        <color indexed="8"/>
        <rFont val="Times New Roman"/>
        <family val="1"/>
      </rPr>
      <t>11</t>
    </r>
    <r>
      <rPr>
        <sz val="10"/>
        <color indexed="8"/>
        <rFont val="宋体"/>
        <charset val="134"/>
      </rPr>
      <t>成人造价</t>
    </r>
    <r>
      <rPr>
        <sz val="10"/>
        <color indexed="8"/>
        <rFont val="Times New Roman"/>
        <family val="1"/>
      </rPr>
      <t>1.2</t>
    </r>
    <r>
      <rPr>
        <sz val="10"/>
        <color indexed="8"/>
        <rFont val="宋体"/>
        <charset val="134"/>
      </rPr>
      <t>班</t>
    </r>
  </si>
  <si>
    <t>张立</t>
  </si>
  <si>
    <r>
      <rPr>
        <sz val="10"/>
        <color indexed="8"/>
        <rFont val="Times New Roman"/>
        <family val="1"/>
      </rPr>
      <t>11</t>
    </r>
    <r>
      <rPr>
        <sz val="10"/>
        <color indexed="8"/>
        <rFont val="宋体"/>
        <charset val="134"/>
      </rPr>
      <t>装饰</t>
    </r>
  </si>
  <si>
    <r>
      <rPr>
        <sz val="10"/>
        <color indexed="8"/>
        <rFont val="Times New Roman"/>
        <family val="1"/>
      </rPr>
      <t>11</t>
    </r>
    <r>
      <rPr>
        <sz val="10"/>
        <color indexed="8"/>
        <rFont val="宋体"/>
        <charset val="134"/>
      </rPr>
      <t>路桥</t>
    </r>
  </si>
  <si>
    <t>徐森</t>
  </si>
  <si>
    <r>
      <rPr>
        <sz val="10"/>
        <color indexed="8"/>
        <rFont val="Times New Roman"/>
        <family val="1"/>
      </rPr>
      <t>11</t>
    </r>
    <r>
      <rPr>
        <sz val="10"/>
        <color indexed="8"/>
        <rFont val="宋体"/>
        <charset val="134"/>
      </rPr>
      <t>监理</t>
    </r>
  </si>
  <si>
    <r>
      <rPr>
        <sz val="10"/>
        <color indexed="8"/>
        <rFont val="Times New Roman"/>
        <family val="1"/>
      </rPr>
      <t>9</t>
    </r>
    <r>
      <rPr>
        <sz val="10"/>
        <color indexed="8"/>
        <rFont val="宋体"/>
        <charset val="134"/>
      </rPr>
      <t>月</t>
    </r>
    <r>
      <rPr>
        <sz val="10"/>
        <color indexed="8"/>
        <rFont val="Times New Roman"/>
        <family val="1"/>
      </rPr>
      <t>17.18</t>
    </r>
  </si>
  <si>
    <r>
      <rPr>
        <sz val="10"/>
        <color indexed="8"/>
        <rFont val="Times New Roman"/>
        <family val="1"/>
      </rPr>
      <t>9</t>
    </r>
    <r>
      <rPr>
        <sz val="10"/>
        <color indexed="8"/>
        <rFont val="宋体"/>
        <charset val="134"/>
      </rPr>
      <t>月</t>
    </r>
    <r>
      <rPr>
        <sz val="10"/>
        <color indexed="8"/>
        <rFont val="Times New Roman"/>
        <family val="1"/>
      </rPr>
      <t>24.25</t>
    </r>
  </si>
  <si>
    <t>施工安全技术</t>
  </si>
  <si>
    <r>
      <rPr>
        <sz val="10"/>
        <color indexed="8"/>
        <rFont val="Times New Roman"/>
        <family val="1"/>
      </rPr>
      <t>10</t>
    </r>
    <r>
      <rPr>
        <sz val="10"/>
        <color indexed="8"/>
        <rFont val="宋体"/>
        <charset val="134"/>
      </rPr>
      <t>月</t>
    </r>
    <r>
      <rPr>
        <sz val="10"/>
        <color indexed="8"/>
        <rFont val="Times New Roman"/>
        <family val="1"/>
      </rPr>
      <t>15.16</t>
    </r>
  </si>
  <si>
    <t>工程质量与安全管理</t>
  </si>
  <si>
    <r>
      <rPr>
        <sz val="10"/>
        <color indexed="8"/>
        <rFont val="Times New Roman"/>
        <family val="1"/>
      </rPr>
      <t>10</t>
    </r>
    <r>
      <rPr>
        <sz val="10"/>
        <color indexed="8"/>
        <rFont val="宋体"/>
        <charset val="134"/>
      </rPr>
      <t>月</t>
    </r>
    <r>
      <rPr>
        <sz val="10"/>
        <color indexed="8"/>
        <rFont val="Times New Roman"/>
        <family val="1"/>
      </rPr>
      <t>22.23</t>
    </r>
  </si>
  <si>
    <r>
      <rPr>
        <b/>
        <sz val="12"/>
        <color indexed="8"/>
        <rFont val="Times New Roman"/>
        <family val="1"/>
      </rPr>
      <t>2011</t>
    </r>
    <r>
      <rPr>
        <b/>
        <sz val="12"/>
        <color indexed="8"/>
        <rFont val="宋体"/>
        <charset val="134"/>
      </rPr>
      <t>～</t>
    </r>
    <r>
      <rPr>
        <b/>
        <sz val="12"/>
        <color indexed="8"/>
        <rFont val="Times New Roman"/>
        <family val="1"/>
      </rPr>
      <t>2012</t>
    </r>
    <r>
      <rPr>
        <b/>
        <sz val="12"/>
        <color indexed="8"/>
        <rFont val="宋体"/>
        <charset val="134"/>
      </rPr>
      <t>学年第二学期教学计划安排</t>
    </r>
  </si>
  <si>
    <r>
      <rPr>
        <sz val="10"/>
        <rFont val="Times New Roman"/>
        <family val="1"/>
      </rPr>
      <t>15</t>
    </r>
    <r>
      <rPr>
        <sz val="10"/>
        <rFont val="宋体"/>
        <charset val="134"/>
      </rPr>
      <t>周</t>
    </r>
  </si>
  <si>
    <r>
      <rPr>
        <sz val="10"/>
        <rFont val="Times New Roman"/>
        <family val="1"/>
      </rPr>
      <t>09</t>
    </r>
    <r>
      <rPr>
        <sz val="10"/>
        <color indexed="8"/>
        <rFont val="宋体"/>
        <charset val="134"/>
      </rPr>
      <t>造价</t>
    </r>
    <r>
      <rPr>
        <sz val="10"/>
        <color indexed="8"/>
        <rFont val="Times New Roman"/>
        <family val="1"/>
      </rPr>
      <t>1</t>
    </r>
    <r>
      <rPr>
        <sz val="10"/>
        <color indexed="8"/>
        <rFont val="宋体"/>
        <charset val="134"/>
      </rPr>
      <t>班</t>
    </r>
  </si>
  <si>
    <r>
      <rPr>
        <sz val="10"/>
        <rFont val="Times New Roman"/>
        <family val="1"/>
      </rPr>
      <t>09</t>
    </r>
    <r>
      <rPr>
        <sz val="10"/>
        <color indexed="8"/>
        <rFont val="宋体"/>
        <charset val="134"/>
      </rPr>
      <t>造价</t>
    </r>
    <r>
      <rPr>
        <sz val="10"/>
        <color indexed="8"/>
        <rFont val="Times New Roman"/>
        <family val="1"/>
      </rPr>
      <t>2</t>
    </r>
    <r>
      <rPr>
        <sz val="10"/>
        <color indexed="8"/>
        <rFont val="宋体"/>
        <charset val="134"/>
      </rPr>
      <t>班</t>
    </r>
  </si>
  <si>
    <r>
      <rPr>
        <sz val="10"/>
        <rFont val="Times New Roman"/>
        <family val="1"/>
      </rPr>
      <t>09</t>
    </r>
    <r>
      <rPr>
        <sz val="10"/>
        <color indexed="8"/>
        <rFont val="宋体"/>
        <charset val="134"/>
      </rPr>
      <t>造价</t>
    </r>
    <r>
      <rPr>
        <sz val="10"/>
        <color indexed="8"/>
        <rFont val="Times New Roman"/>
        <family val="1"/>
      </rPr>
      <t>3</t>
    </r>
    <r>
      <rPr>
        <sz val="10"/>
        <color indexed="8"/>
        <rFont val="宋体"/>
        <charset val="134"/>
      </rPr>
      <t>班</t>
    </r>
  </si>
  <si>
    <r>
      <rPr>
        <sz val="10"/>
        <rFont val="Times New Roman"/>
        <family val="1"/>
      </rPr>
      <t>09</t>
    </r>
    <r>
      <rPr>
        <sz val="10"/>
        <color indexed="8"/>
        <rFont val="宋体"/>
        <charset val="134"/>
      </rPr>
      <t>造价</t>
    </r>
    <r>
      <rPr>
        <sz val="10"/>
        <color indexed="8"/>
        <rFont val="Times New Roman"/>
        <family val="1"/>
      </rPr>
      <t>4</t>
    </r>
    <r>
      <rPr>
        <sz val="10"/>
        <color indexed="8"/>
        <rFont val="宋体"/>
        <charset val="134"/>
      </rPr>
      <t>班</t>
    </r>
  </si>
  <si>
    <r>
      <rPr>
        <sz val="10"/>
        <rFont val="Times New Roman"/>
        <family val="1"/>
      </rPr>
      <t>09</t>
    </r>
    <r>
      <rPr>
        <sz val="10"/>
        <rFont val="宋体"/>
        <charset val="134"/>
      </rPr>
      <t>成人造价</t>
    </r>
    <r>
      <rPr>
        <sz val="10"/>
        <rFont val="Times New Roman"/>
        <family val="1"/>
      </rPr>
      <t>1</t>
    </r>
    <r>
      <rPr>
        <sz val="10"/>
        <rFont val="宋体"/>
        <charset val="134"/>
      </rPr>
      <t>班</t>
    </r>
  </si>
  <si>
    <r>
      <rPr>
        <sz val="10"/>
        <rFont val="Times New Roman"/>
        <family val="1"/>
      </rPr>
      <t>09</t>
    </r>
    <r>
      <rPr>
        <sz val="10"/>
        <rFont val="宋体"/>
        <charset val="134"/>
      </rPr>
      <t>成人造价</t>
    </r>
    <r>
      <rPr>
        <sz val="10"/>
        <rFont val="Times New Roman"/>
        <family val="1"/>
      </rPr>
      <t>2</t>
    </r>
    <r>
      <rPr>
        <sz val="10"/>
        <rFont val="宋体"/>
        <charset val="134"/>
      </rPr>
      <t>班</t>
    </r>
  </si>
  <si>
    <t>田珂</t>
  </si>
  <si>
    <t>冯若萍</t>
  </si>
  <si>
    <t>鲁文明</t>
  </si>
  <si>
    <t>赵纪飞</t>
  </si>
  <si>
    <t>5*</t>
  </si>
  <si>
    <t>王鸿儒</t>
  </si>
  <si>
    <t>崔广琴</t>
  </si>
  <si>
    <t>6*</t>
  </si>
  <si>
    <t>3*</t>
  </si>
  <si>
    <r>
      <rPr>
        <sz val="10"/>
        <color indexed="8"/>
        <rFont val="宋体"/>
        <charset val="134"/>
      </rPr>
      <t>高增加</t>
    </r>
    <r>
      <rPr>
        <sz val="10"/>
        <color indexed="8"/>
        <rFont val="Times New Roman"/>
        <family val="1"/>
      </rPr>
      <t>.</t>
    </r>
    <r>
      <rPr>
        <sz val="10"/>
        <color indexed="8"/>
        <rFont val="宋体"/>
        <charset val="134"/>
      </rPr>
      <t>杨文波</t>
    </r>
  </si>
  <si>
    <t>杨忠伟</t>
  </si>
  <si>
    <t>金春霞</t>
  </si>
  <si>
    <r>
      <rPr>
        <sz val="9"/>
        <color indexed="8"/>
        <rFont val="Times New Roman"/>
        <family val="1"/>
      </rPr>
      <t>2012</t>
    </r>
    <r>
      <rPr>
        <sz val="9"/>
        <color indexed="8"/>
        <rFont val="宋体"/>
        <charset val="134"/>
      </rPr>
      <t>级业余建工、造价专业</t>
    </r>
  </si>
  <si>
    <r>
      <rPr>
        <b/>
        <sz val="10"/>
        <color indexed="8"/>
        <rFont val="Times New Roman"/>
        <family val="1"/>
      </rPr>
      <t>3.18</t>
    </r>
    <r>
      <rPr>
        <b/>
        <sz val="10"/>
        <color indexed="8"/>
        <rFont val="宋体"/>
        <charset val="134"/>
      </rPr>
      <t>周日</t>
    </r>
  </si>
  <si>
    <r>
      <rPr>
        <b/>
        <sz val="10"/>
        <color indexed="8"/>
        <rFont val="Times New Roman"/>
        <family val="1"/>
      </rPr>
      <t>3.24</t>
    </r>
    <r>
      <rPr>
        <b/>
        <sz val="10"/>
        <color indexed="8"/>
        <rFont val="宋体"/>
        <charset val="134"/>
      </rPr>
      <t>周六</t>
    </r>
  </si>
  <si>
    <r>
      <rPr>
        <b/>
        <sz val="10"/>
        <color indexed="8"/>
        <rFont val="Times New Roman"/>
        <family val="1"/>
      </rPr>
      <t>3.17</t>
    </r>
    <r>
      <rPr>
        <b/>
        <sz val="10"/>
        <color indexed="8"/>
        <rFont val="宋体"/>
        <charset val="134"/>
      </rPr>
      <t>周六</t>
    </r>
  </si>
  <si>
    <r>
      <rPr>
        <b/>
        <sz val="10"/>
        <color indexed="8"/>
        <rFont val="Times New Roman"/>
        <family val="1"/>
      </rPr>
      <t>3.11</t>
    </r>
    <r>
      <rPr>
        <b/>
        <sz val="10"/>
        <color indexed="8"/>
        <rFont val="宋体"/>
        <charset val="134"/>
      </rPr>
      <t>周日</t>
    </r>
  </si>
  <si>
    <r>
      <rPr>
        <b/>
        <sz val="10"/>
        <color indexed="8"/>
        <rFont val="Times New Roman"/>
        <family val="1"/>
      </rPr>
      <t>3.10</t>
    </r>
    <r>
      <rPr>
        <b/>
        <sz val="10"/>
        <color indexed="8"/>
        <rFont val="宋体"/>
        <charset val="134"/>
      </rPr>
      <t>周六</t>
    </r>
  </si>
  <si>
    <r>
      <rPr>
        <b/>
        <sz val="12"/>
        <rFont val="Times New Roman"/>
        <family val="1"/>
      </rPr>
      <t>2012</t>
    </r>
    <r>
      <rPr>
        <b/>
        <sz val="12"/>
        <rFont val="宋体"/>
        <charset val="134"/>
      </rPr>
      <t>～</t>
    </r>
    <r>
      <rPr>
        <b/>
        <sz val="12"/>
        <rFont val="Times New Roman"/>
        <family val="1"/>
      </rPr>
      <t>2013</t>
    </r>
    <r>
      <rPr>
        <b/>
        <sz val="12"/>
        <rFont val="宋体"/>
        <charset val="134"/>
      </rPr>
      <t>学年第一学期教学计划安排</t>
    </r>
  </si>
  <si>
    <r>
      <rPr>
        <sz val="10"/>
        <rFont val="Times New Roman"/>
        <family val="1"/>
      </rPr>
      <t>10</t>
    </r>
    <r>
      <rPr>
        <sz val="10"/>
        <rFont val="宋体"/>
        <charset val="134"/>
      </rPr>
      <t>建工</t>
    </r>
    <r>
      <rPr>
        <sz val="10"/>
        <rFont val="Times New Roman"/>
        <family val="1"/>
      </rPr>
      <t>1.2.3</t>
    </r>
    <r>
      <rPr>
        <sz val="10"/>
        <rFont val="宋体"/>
        <charset val="134"/>
      </rPr>
      <t>班</t>
    </r>
  </si>
  <si>
    <r>
      <rPr>
        <sz val="10"/>
        <rFont val="宋体"/>
        <charset val="134"/>
      </rPr>
      <t>第</t>
    </r>
    <r>
      <rPr>
        <sz val="10"/>
        <rFont val="Times New Roman"/>
        <family val="1"/>
      </rPr>
      <t>9</t>
    </r>
    <r>
      <rPr>
        <sz val="10"/>
        <rFont val="宋体"/>
        <charset val="134"/>
      </rPr>
      <t>周</t>
    </r>
  </si>
  <si>
    <r>
      <rPr>
        <sz val="10"/>
        <rFont val="Times New Roman"/>
        <family val="1"/>
      </rPr>
      <t>10</t>
    </r>
    <r>
      <rPr>
        <sz val="10"/>
        <rFont val="宋体"/>
        <charset val="134"/>
      </rPr>
      <t>成人建工</t>
    </r>
    <r>
      <rPr>
        <sz val="10"/>
        <rFont val="Times New Roman"/>
        <family val="1"/>
      </rPr>
      <t>1.2.3.4</t>
    </r>
    <r>
      <rPr>
        <sz val="10"/>
        <rFont val="宋体"/>
        <charset val="134"/>
      </rPr>
      <t>班</t>
    </r>
    <r>
      <rPr>
        <sz val="10"/>
        <rFont val="Times New Roman"/>
        <family val="1"/>
      </rPr>
      <t xml:space="preserve">    </t>
    </r>
  </si>
  <si>
    <t>吕甲</t>
  </si>
  <si>
    <t>浮新华</t>
  </si>
  <si>
    <r>
      <rPr>
        <sz val="10"/>
        <rFont val="宋体"/>
        <charset val="134"/>
      </rPr>
      <t>第</t>
    </r>
    <r>
      <rPr>
        <sz val="10"/>
        <rFont val="Times New Roman"/>
        <family val="1"/>
      </rPr>
      <t>10</t>
    </r>
    <r>
      <rPr>
        <sz val="10"/>
        <rFont val="宋体"/>
        <charset val="134"/>
      </rPr>
      <t>周</t>
    </r>
  </si>
  <si>
    <t>阎西峰</t>
  </si>
  <si>
    <t>隧道工程施工技术</t>
  </si>
  <si>
    <t>杨百诚</t>
  </si>
  <si>
    <r>
      <rPr>
        <sz val="10"/>
        <rFont val="Times New Roman"/>
        <family val="1"/>
      </rPr>
      <t>11</t>
    </r>
    <r>
      <rPr>
        <sz val="10"/>
        <rFont val="宋体"/>
        <charset val="134"/>
      </rPr>
      <t>建工</t>
    </r>
    <r>
      <rPr>
        <sz val="10"/>
        <rFont val="Times New Roman"/>
        <family val="1"/>
      </rPr>
      <t>1</t>
    </r>
    <r>
      <rPr>
        <sz val="10"/>
        <rFont val="宋体"/>
        <charset val="134"/>
      </rPr>
      <t>班</t>
    </r>
  </si>
  <si>
    <r>
      <rPr>
        <sz val="10"/>
        <rFont val="Times New Roman"/>
        <family val="1"/>
      </rPr>
      <t>11</t>
    </r>
    <r>
      <rPr>
        <sz val="10"/>
        <rFont val="宋体"/>
        <charset val="134"/>
      </rPr>
      <t>建工</t>
    </r>
    <r>
      <rPr>
        <sz val="10"/>
        <rFont val="Times New Roman"/>
        <family val="1"/>
      </rPr>
      <t>2</t>
    </r>
    <r>
      <rPr>
        <sz val="10"/>
        <rFont val="宋体"/>
        <charset val="134"/>
      </rPr>
      <t>班</t>
    </r>
  </si>
  <si>
    <t>李敏辉</t>
  </si>
  <si>
    <r>
      <rPr>
        <sz val="10"/>
        <rFont val="Times New Roman"/>
        <family val="1"/>
      </rPr>
      <t>11</t>
    </r>
    <r>
      <rPr>
        <sz val="10"/>
        <rFont val="宋体"/>
        <charset val="134"/>
      </rPr>
      <t>成人建工</t>
    </r>
    <r>
      <rPr>
        <sz val="10"/>
        <rFont val="Times New Roman"/>
        <family val="1"/>
      </rPr>
      <t>1.2.3.4</t>
    </r>
    <r>
      <rPr>
        <sz val="10"/>
        <rFont val="宋体"/>
        <charset val="134"/>
      </rPr>
      <t>班</t>
    </r>
  </si>
  <si>
    <t>1.3班赵林</t>
  </si>
  <si>
    <r>
      <rPr>
        <sz val="9"/>
        <rFont val="Times New Roman"/>
        <family val="1"/>
      </rPr>
      <t>3.4</t>
    </r>
    <r>
      <rPr>
        <sz val="9"/>
        <rFont val="宋体"/>
        <charset val="134"/>
      </rPr>
      <t>班郝磊</t>
    </r>
  </si>
  <si>
    <t>1.2班李兴顺</t>
  </si>
  <si>
    <r>
      <rPr>
        <sz val="9"/>
        <rFont val="Times New Roman"/>
        <family val="1"/>
      </rPr>
      <t>3.4</t>
    </r>
    <r>
      <rPr>
        <sz val="9"/>
        <rFont val="宋体"/>
        <charset val="134"/>
      </rPr>
      <t>班李敏辉</t>
    </r>
  </si>
  <si>
    <r>
      <rPr>
        <sz val="10"/>
        <rFont val="Times New Roman"/>
        <family val="1"/>
      </rPr>
      <t>11</t>
    </r>
    <r>
      <rPr>
        <sz val="10"/>
        <rFont val="宋体"/>
        <charset val="134"/>
      </rPr>
      <t>造价</t>
    </r>
    <r>
      <rPr>
        <sz val="10"/>
        <rFont val="Times New Roman"/>
        <family val="1"/>
      </rPr>
      <t>1</t>
    </r>
    <r>
      <rPr>
        <sz val="10"/>
        <rFont val="宋体"/>
        <charset val="134"/>
      </rPr>
      <t>班</t>
    </r>
  </si>
  <si>
    <r>
      <rPr>
        <sz val="10"/>
        <rFont val="Times New Roman"/>
        <family val="1"/>
      </rPr>
      <t>11</t>
    </r>
    <r>
      <rPr>
        <sz val="10"/>
        <rFont val="宋体"/>
        <charset val="134"/>
      </rPr>
      <t>造价</t>
    </r>
    <r>
      <rPr>
        <sz val="10"/>
        <rFont val="Times New Roman"/>
        <family val="1"/>
      </rPr>
      <t>2.3.4.5</t>
    </r>
    <r>
      <rPr>
        <sz val="10"/>
        <rFont val="宋体"/>
        <charset val="134"/>
      </rPr>
      <t>班</t>
    </r>
  </si>
  <si>
    <t>2.3班王颖辉</t>
  </si>
  <si>
    <t>4.5班王颖辉</t>
  </si>
  <si>
    <r>
      <rPr>
        <sz val="10"/>
        <rFont val="Times New Roman"/>
        <family val="1"/>
      </rPr>
      <t>11</t>
    </r>
    <r>
      <rPr>
        <sz val="10"/>
        <rFont val="宋体"/>
        <charset val="134"/>
      </rPr>
      <t>成人造价</t>
    </r>
    <r>
      <rPr>
        <sz val="10"/>
        <rFont val="Times New Roman"/>
        <family val="1"/>
      </rPr>
      <t>1.2</t>
    </r>
    <r>
      <rPr>
        <sz val="10"/>
        <rFont val="宋体"/>
        <charset val="134"/>
      </rPr>
      <t>班</t>
    </r>
  </si>
  <si>
    <r>
      <rPr>
        <sz val="10"/>
        <rFont val="Times New Roman"/>
        <family val="1"/>
      </rPr>
      <t>11</t>
    </r>
    <r>
      <rPr>
        <sz val="10"/>
        <rFont val="宋体"/>
        <charset val="134"/>
      </rPr>
      <t>装饰</t>
    </r>
  </si>
  <si>
    <r>
      <rPr>
        <sz val="10"/>
        <rFont val="Times New Roman"/>
        <family val="1"/>
      </rPr>
      <t>11</t>
    </r>
    <r>
      <rPr>
        <sz val="10"/>
        <rFont val="宋体"/>
        <charset val="134"/>
      </rPr>
      <t>路桥</t>
    </r>
  </si>
  <si>
    <t>徐鑫</t>
  </si>
  <si>
    <r>
      <rPr>
        <sz val="10"/>
        <rFont val="Times New Roman"/>
        <family val="1"/>
      </rPr>
      <t>11</t>
    </r>
    <r>
      <rPr>
        <sz val="10"/>
        <rFont val="宋体"/>
        <charset val="134"/>
      </rPr>
      <t>监理</t>
    </r>
  </si>
  <si>
    <t>曹岁新</t>
  </si>
  <si>
    <r>
      <rPr>
        <sz val="10"/>
        <rFont val="Times New Roman"/>
        <family val="1"/>
      </rPr>
      <t>12</t>
    </r>
    <r>
      <rPr>
        <sz val="10"/>
        <rFont val="宋体"/>
        <charset val="134"/>
      </rPr>
      <t>建工</t>
    </r>
    <r>
      <rPr>
        <sz val="10"/>
        <rFont val="Times New Roman"/>
        <family val="1"/>
      </rPr>
      <t>1.2</t>
    </r>
    <r>
      <rPr>
        <sz val="10"/>
        <rFont val="宋体"/>
        <charset val="134"/>
      </rPr>
      <t>班</t>
    </r>
  </si>
  <si>
    <t>邓小平理论及＂三个代表＂思想</t>
  </si>
  <si>
    <t>1班樊鹏</t>
  </si>
  <si>
    <t>2班樊鹏</t>
  </si>
  <si>
    <t>穆忠棉</t>
  </si>
  <si>
    <r>
      <rPr>
        <sz val="10"/>
        <rFont val="Times New Roman"/>
        <family val="1"/>
      </rPr>
      <t>12</t>
    </r>
    <r>
      <rPr>
        <sz val="10"/>
        <rFont val="宋体"/>
        <charset val="134"/>
      </rPr>
      <t>成人建工</t>
    </r>
    <r>
      <rPr>
        <sz val="10"/>
        <rFont val="Times New Roman"/>
        <family val="1"/>
      </rPr>
      <t>1.2</t>
    </r>
    <r>
      <rPr>
        <sz val="10"/>
        <rFont val="宋体"/>
        <charset val="134"/>
      </rPr>
      <t>班</t>
    </r>
  </si>
  <si>
    <r>
      <rPr>
        <sz val="10"/>
        <rFont val="Times New Roman"/>
        <family val="1"/>
      </rPr>
      <t>12</t>
    </r>
    <r>
      <rPr>
        <sz val="10"/>
        <rFont val="宋体"/>
        <charset val="134"/>
      </rPr>
      <t>造价</t>
    </r>
    <r>
      <rPr>
        <sz val="10"/>
        <rFont val="Times New Roman"/>
        <family val="1"/>
      </rPr>
      <t>1.2.3</t>
    </r>
    <r>
      <rPr>
        <sz val="10"/>
        <rFont val="宋体"/>
        <charset val="134"/>
      </rPr>
      <t>班</t>
    </r>
  </si>
  <si>
    <t>1.3班樊鹏</t>
  </si>
  <si>
    <r>
      <rPr>
        <sz val="10"/>
        <rFont val="Times New Roman"/>
        <family val="1"/>
      </rPr>
      <t>2</t>
    </r>
    <r>
      <rPr>
        <sz val="10"/>
        <rFont val="宋体"/>
        <charset val="134"/>
      </rPr>
      <t>班徐静</t>
    </r>
  </si>
  <si>
    <r>
      <rPr>
        <sz val="10"/>
        <rFont val="Times New Roman"/>
        <family val="1"/>
      </rPr>
      <t>12</t>
    </r>
    <r>
      <rPr>
        <sz val="10"/>
        <rFont val="宋体"/>
        <charset val="134"/>
      </rPr>
      <t>成人造价</t>
    </r>
    <r>
      <rPr>
        <sz val="10"/>
        <rFont val="Times New Roman"/>
        <family val="1"/>
      </rPr>
      <t>1</t>
    </r>
    <r>
      <rPr>
        <sz val="10"/>
        <rFont val="宋体"/>
        <charset val="134"/>
      </rPr>
      <t>班</t>
    </r>
  </si>
  <si>
    <t>杨姗姗</t>
  </si>
  <si>
    <r>
      <rPr>
        <sz val="10"/>
        <rFont val="Times New Roman"/>
        <family val="1"/>
      </rPr>
      <t>12</t>
    </r>
    <r>
      <rPr>
        <sz val="10"/>
        <rFont val="宋体"/>
        <charset val="134"/>
      </rPr>
      <t>装饰</t>
    </r>
  </si>
  <si>
    <r>
      <rPr>
        <sz val="10"/>
        <rFont val="Times New Roman"/>
        <family val="1"/>
      </rPr>
      <t>12</t>
    </r>
    <r>
      <rPr>
        <sz val="10"/>
        <rFont val="宋体"/>
        <charset val="134"/>
      </rPr>
      <t>路桥</t>
    </r>
  </si>
  <si>
    <t>丁晨</t>
  </si>
  <si>
    <r>
      <rPr>
        <sz val="10"/>
        <rFont val="Times New Roman"/>
        <family val="1"/>
      </rPr>
      <t>12</t>
    </r>
    <r>
      <rPr>
        <sz val="10"/>
        <rFont val="宋体"/>
        <charset val="134"/>
      </rPr>
      <t>监理</t>
    </r>
  </si>
  <si>
    <t>李雅萍</t>
  </si>
  <si>
    <t>赵红梅</t>
  </si>
  <si>
    <r>
      <rPr>
        <sz val="9"/>
        <rFont val="Times New Roman"/>
        <family val="1"/>
      </rPr>
      <t>2012</t>
    </r>
    <r>
      <rPr>
        <sz val="9"/>
        <rFont val="宋体"/>
        <charset val="134"/>
      </rPr>
      <t>级业余建工、造价专业</t>
    </r>
    <r>
      <rPr>
        <sz val="9"/>
        <rFont val="Times New Roman"/>
        <family val="1"/>
      </rPr>
      <t xml:space="preserve"> 203</t>
    </r>
    <r>
      <rPr>
        <sz val="9"/>
        <rFont val="宋体"/>
        <charset val="134"/>
      </rPr>
      <t>教室</t>
    </r>
  </si>
  <si>
    <r>
      <rPr>
        <sz val="10"/>
        <rFont val="Times New Roman"/>
        <family val="1"/>
      </rPr>
      <t>10</t>
    </r>
    <r>
      <rPr>
        <sz val="10"/>
        <rFont val="宋体"/>
        <charset val="134"/>
      </rPr>
      <t>月</t>
    </r>
    <r>
      <rPr>
        <sz val="10"/>
        <rFont val="Times New Roman"/>
        <family val="1"/>
      </rPr>
      <t>13.14</t>
    </r>
  </si>
  <si>
    <r>
      <rPr>
        <sz val="10"/>
        <rFont val="Times New Roman"/>
        <family val="1"/>
      </rPr>
      <t>10</t>
    </r>
    <r>
      <rPr>
        <sz val="10"/>
        <rFont val="宋体"/>
        <charset val="134"/>
      </rPr>
      <t>月</t>
    </r>
    <r>
      <rPr>
        <sz val="10"/>
        <rFont val="Times New Roman"/>
        <family val="1"/>
      </rPr>
      <t>20.21</t>
    </r>
  </si>
  <si>
    <r>
      <rPr>
        <sz val="10"/>
        <rFont val="Times New Roman"/>
        <family val="1"/>
      </rPr>
      <t>9</t>
    </r>
    <r>
      <rPr>
        <sz val="10"/>
        <rFont val="宋体"/>
        <charset val="134"/>
      </rPr>
      <t>月</t>
    </r>
    <r>
      <rPr>
        <sz val="10"/>
        <rFont val="Times New Roman"/>
        <family val="1"/>
      </rPr>
      <t>22.23</t>
    </r>
  </si>
  <si>
    <r>
      <rPr>
        <sz val="10"/>
        <rFont val="Times New Roman"/>
        <family val="1"/>
      </rPr>
      <t>10</t>
    </r>
    <r>
      <rPr>
        <sz val="10"/>
        <rFont val="宋体"/>
        <charset val="134"/>
      </rPr>
      <t>月</t>
    </r>
    <r>
      <rPr>
        <sz val="10"/>
        <rFont val="Times New Roman"/>
        <family val="1"/>
      </rPr>
      <t>27.28</t>
    </r>
  </si>
  <si>
    <r>
      <rPr>
        <sz val="9"/>
        <rFont val="Times New Roman"/>
        <family val="1"/>
      </rPr>
      <t>2011</t>
    </r>
    <r>
      <rPr>
        <sz val="9"/>
        <rFont val="宋体"/>
        <charset val="134"/>
      </rPr>
      <t>级业余建工、造价专业</t>
    </r>
    <r>
      <rPr>
        <sz val="9"/>
        <rFont val="Times New Roman"/>
        <family val="1"/>
      </rPr>
      <t xml:space="preserve"> 204</t>
    </r>
    <r>
      <rPr>
        <sz val="9"/>
        <rFont val="宋体"/>
        <charset val="134"/>
      </rPr>
      <t>教室</t>
    </r>
  </si>
  <si>
    <r>
      <rPr>
        <sz val="10"/>
        <rFont val="Times New Roman"/>
        <family val="1"/>
      </rPr>
      <t>9</t>
    </r>
    <r>
      <rPr>
        <sz val="10"/>
        <rFont val="宋体"/>
        <charset val="134"/>
      </rPr>
      <t>月</t>
    </r>
    <r>
      <rPr>
        <sz val="10"/>
        <rFont val="Times New Roman"/>
        <family val="1"/>
      </rPr>
      <t>23.10</t>
    </r>
    <r>
      <rPr>
        <sz val="10"/>
        <rFont val="宋体"/>
        <charset val="134"/>
      </rPr>
      <t>月</t>
    </r>
    <r>
      <rPr>
        <sz val="10"/>
        <rFont val="Times New Roman"/>
        <family val="1"/>
      </rPr>
      <t>14</t>
    </r>
    <r>
      <rPr>
        <sz val="10"/>
        <rFont val="宋体"/>
        <charset val="134"/>
      </rPr>
      <t>日</t>
    </r>
  </si>
  <si>
    <r>
      <rPr>
        <sz val="10"/>
        <rFont val="Times New Roman"/>
        <family val="1"/>
      </rPr>
      <t>9</t>
    </r>
    <r>
      <rPr>
        <sz val="10"/>
        <rFont val="宋体"/>
        <charset val="134"/>
      </rPr>
      <t>月</t>
    </r>
    <r>
      <rPr>
        <sz val="10"/>
        <rFont val="Times New Roman"/>
        <family val="1"/>
      </rPr>
      <t>22.10</t>
    </r>
    <r>
      <rPr>
        <sz val="10"/>
        <rFont val="宋体"/>
        <charset val="134"/>
      </rPr>
      <t>月</t>
    </r>
    <r>
      <rPr>
        <sz val="10"/>
        <rFont val="Times New Roman"/>
        <family val="1"/>
      </rPr>
      <t>13</t>
    </r>
    <r>
      <rPr>
        <sz val="10"/>
        <rFont val="宋体"/>
        <charset val="134"/>
      </rPr>
      <t>日</t>
    </r>
  </si>
  <si>
    <r>
      <rPr>
        <b/>
        <sz val="12"/>
        <rFont val="Times New Roman"/>
        <family val="1"/>
      </rPr>
      <t>2012</t>
    </r>
    <r>
      <rPr>
        <b/>
        <sz val="12"/>
        <rFont val="宋体"/>
        <charset val="134"/>
      </rPr>
      <t>～</t>
    </r>
    <r>
      <rPr>
        <b/>
        <sz val="12"/>
        <rFont val="Times New Roman"/>
        <family val="1"/>
      </rPr>
      <t>2013</t>
    </r>
    <r>
      <rPr>
        <b/>
        <sz val="12"/>
        <rFont val="宋体"/>
        <charset val="134"/>
      </rPr>
      <t>学年第二学期教学计划安排</t>
    </r>
    <r>
      <rPr>
        <b/>
        <sz val="12"/>
        <rFont val="Times New Roman"/>
        <family val="1"/>
      </rPr>
      <t xml:space="preserve"> 3.21</t>
    </r>
  </si>
  <si>
    <r>
      <rPr>
        <sz val="10"/>
        <rFont val="Times New Roman"/>
        <family val="1"/>
      </rPr>
      <t>1.2</t>
    </r>
    <r>
      <rPr>
        <sz val="10"/>
        <rFont val="宋体"/>
        <charset val="134"/>
      </rPr>
      <t>合班</t>
    </r>
  </si>
  <si>
    <r>
      <rPr>
        <sz val="10"/>
        <rFont val="Times New Roman"/>
        <family val="1"/>
      </rPr>
      <t>1.2.3.4</t>
    </r>
    <r>
      <rPr>
        <sz val="10"/>
        <rFont val="宋体"/>
        <charset val="134"/>
      </rPr>
      <t>合上</t>
    </r>
  </si>
  <si>
    <t>张辉</t>
  </si>
  <si>
    <r>
      <rPr>
        <sz val="10"/>
        <rFont val="宋体"/>
        <charset val="134"/>
      </rPr>
      <t>第</t>
    </r>
    <r>
      <rPr>
        <sz val="10"/>
        <rFont val="Times New Roman"/>
        <family val="1"/>
      </rPr>
      <t>18周</t>
    </r>
  </si>
  <si>
    <r>
      <rPr>
        <sz val="10"/>
        <rFont val="Times New Roman"/>
        <family val="1"/>
      </rPr>
      <t>5</t>
    </r>
    <r>
      <rPr>
        <sz val="10"/>
        <rFont val="宋体"/>
        <charset val="134"/>
      </rPr>
      <t>*</t>
    </r>
  </si>
  <si>
    <r>
      <rPr>
        <sz val="10"/>
        <rFont val="宋体"/>
        <charset val="134"/>
      </rPr>
      <t>第</t>
    </r>
    <r>
      <rPr>
        <sz val="10"/>
        <rFont val="Times New Roman"/>
        <family val="1"/>
      </rPr>
      <t>19周</t>
    </r>
  </si>
  <si>
    <r>
      <rPr>
        <sz val="10"/>
        <rFont val="Times New Roman"/>
        <family val="1"/>
      </rPr>
      <t>2.3.4.5</t>
    </r>
    <r>
      <rPr>
        <sz val="10"/>
        <rFont val="宋体"/>
        <charset val="134"/>
      </rPr>
      <t>合上</t>
    </r>
  </si>
  <si>
    <r>
      <rPr>
        <sz val="10"/>
        <rFont val="Times New Roman"/>
        <family val="1"/>
      </rPr>
      <t>6</t>
    </r>
    <r>
      <rPr>
        <sz val="10"/>
        <rFont val="宋体"/>
        <charset val="134"/>
      </rPr>
      <t>*</t>
    </r>
  </si>
  <si>
    <r>
      <rPr>
        <sz val="10"/>
        <rFont val="Times New Roman"/>
        <family val="1"/>
      </rPr>
      <t>1.2.3</t>
    </r>
    <r>
      <rPr>
        <sz val="10"/>
        <rFont val="宋体"/>
        <charset val="134"/>
      </rPr>
      <t>合上</t>
    </r>
  </si>
  <si>
    <t>马21 杨64</t>
  </si>
  <si>
    <r>
      <rPr>
        <sz val="10"/>
        <rFont val="Times New Roman"/>
        <family val="1"/>
      </rPr>
      <t>12</t>
    </r>
    <r>
      <rPr>
        <sz val="10"/>
        <rFont val="宋体"/>
        <charset val="134"/>
      </rPr>
      <t>造价</t>
    </r>
    <r>
      <rPr>
        <sz val="10"/>
        <rFont val="Times New Roman"/>
        <family val="1"/>
      </rPr>
      <t>4.5</t>
    </r>
    <r>
      <rPr>
        <sz val="10"/>
        <rFont val="宋体"/>
        <charset val="134"/>
      </rPr>
      <t>班</t>
    </r>
  </si>
  <si>
    <t>马21 吝64</t>
  </si>
  <si>
    <t>杨中伟</t>
  </si>
  <si>
    <r>
      <rPr>
        <sz val="9"/>
        <rFont val="Times New Roman"/>
        <family val="1"/>
      </rPr>
      <t>2012</t>
    </r>
    <r>
      <rPr>
        <sz val="9"/>
        <rFont val="宋体"/>
        <charset val="134"/>
      </rPr>
      <t>级业余建工、造价专业</t>
    </r>
    <r>
      <rPr>
        <sz val="9"/>
        <rFont val="Times New Roman"/>
        <family val="1"/>
      </rPr>
      <t xml:space="preserve">  203</t>
    </r>
    <r>
      <rPr>
        <sz val="9"/>
        <rFont val="宋体"/>
        <charset val="134"/>
      </rPr>
      <t>教室</t>
    </r>
  </si>
  <si>
    <r>
      <rPr>
        <sz val="10"/>
        <rFont val="Times New Roman"/>
        <family val="1"/>
      </rPr>
      <t>4</t>
    </r>
    <r>
      <rPr>
        <sz val="10"/>
        <rFont val="宋体"/>
        <charset val="134"/>
      </rPr>
      <t>月</t>
    </r>
    <r>
      <rPr>
        <sz val="10"/>
        <rFont val="Times New Roman"/>
        <family val="1"/>
      </rPr>
      <t>13.14</t>
    </r>
  </si>
  <si>
    <r>
      <rPr>
        <sz val="10"/>
        <rFont val="Times New Roman"/>
        <family val="1"/>
      </rPr>
      <t>4</t>
    </r>
    <r>
      <rPr>
        <sz val="10"/>
        <rFont val="宋体"/>
        <charset val="134"/>
      </rPr>
      <t>月</t>
    </r>
    <r>
      <rPr>
        <sz val="10"/>
        <rFont val="Times New Roman"/>
        <family val="1"/>
      </rPr>
      <t>20.21</t>
    </r>
  </si>
  <si>
    <r>
      <rPr>
        <sz val="10"/>
        <rFont val="Times New Roman"/>
        <family val="1"/>
      </rPr>
      <t>5</t>
    </r>
    <r>
      <rPr>
        <sz val="10"/>
        <rFont val="宋体"/>
        <charset val="134"/>
      </rPr>
      <t>月</t>
    </r>
    <r>
      <rPr>
        <sz val="10"/>
        <rFont val="Times New Roman"/>
        <family val="1"/>
      </rPr>
      <t>11.12</t>
    </r>
  </si>
  <si>
    <r>
      <rPr>
        <sz val="10"/>
        <rFont val="Times New Roman"/>
        <family val="1"/>
      </rPr>
      <t>3</t>
    </r>
    <r>
      <rPr>
        <sz val="10"/>
        <rFont val="宋体"/>
        <charset val="134"/>
      </rPr>
      <t>月</t>
    </r>
    <r>
      <rPr>
        <sz val="10"/>
        <rFont val="Times New Roman"/>
        <family val="1"/>
      </rPr>
      <t>23.24</t>
    </r>
  </si>
  <si>
    <r>
      <rPr>
        <sz val="9"/>
        <rFont val="Times New Roman"/>
        <family val="1"/>
      </rPr>
      <t>2013</t>
    </r>
    <r>
      <rPr>
        <sz val="9"/>
        <rFont val="宋体"/>
        <charset val="134"/>
      </rPr>
      <t>级业余建工、造价专业</t>
    </r>
    <r>
      <rPr>
        <sz val="9"/>
        <rFont val="Times New Roman"/>
        <family val="1"/>
      </rPr>
      <t xml:space="preserve">  204</t>
    </r>
    <r>
      <rPr>
        <sz val="9"/>
        <rFont val="宋体"/>
        <charset val="134"/>
      </rPr>
      <t>教室</t>
    </r>
  </si>
  <si>
    <r>
      <rPr>
        <sz val="10"/>
        <rFont val="Times New Roman"/>
        <family val="1"/>
      </rPr>
      <t>3</t>
    </r>
    <r>
      <rPr>
        <sz val="10"/>
        <rFont val="宋体"/>
        <charset val="134"/>
      </rPr>
      <t>月</t>
    </r>
    <r>
      <rPr>
        <sz val="10"/>
        <rFont val="Times New Roman"/>
        <family val="1"/>
      </rPr>
      <t>16.17</t>
    </r>
  </si>
  <si>
    <r>
      <rPr>
        <sz val="10"/>
        <rFont val="Times New Roman"/>
        <family val="1"/>
      </rPr>
      <t>3</t>
    </r>
    <r>
      <rPr>
        <sz val="10"/>
        <rFont val="宋体"/>
        <charset val="134"/>
      </rPr>
      <t>月</t>
    </r>
    <r>
      <rPr>
        <sz val="10"/>
        <rFont val="Times New Roman"/>
        <family val="1"/>
      </rPr>
      <t>30.31</t>
    </r>
  </si>
  <si>
    <r>
      <rPr>
        <b/>
        <sz val="12"/>
        <rFont val="Times New Roman"/>
        <family val="1"/>
      </rPr>
      <t>2013</t>
    </r>
    <r>
      <rPr>
        <b/>
        <sz val="12"/>
        <rFont val="宋体"/>
        <charset val="134"/>
      </rPr>
      <t>～</t>
    </r>
    <r>
      <rPr>
        <b/>
        <sz val="12"/>
        <rFont val="Times New Roman"/>
        <family val="1"/>
      </rPr>
      <t>2014</t>
    </r>
    <r>
      <rPr>
        <b/>
        <sz val="12"/>
        <rFont val="宋体"/>
        <charset val="134"/>
      </rPr>
      <t>学年第一学期教学计划安排</t>
    </r>
  </si>
  <si>
    <t>建筑应用文写作</t>
  </si>
  <si>
    <t>8*</t>
  </si>
  <si>
    <t>10*</t>
  </si>
  <si>
    <r>
      <rPr>
        <sz val="10"/>
        <rFont val="宋体"/>
        <charset val="134"/>
      </rPr>
      <t>第</t>
    </r>
    <r>
      <rPr>
        <sz val="10"/>
        <rFont val="Times New Roman"/>
        <family val="1"/>
      </rPr>
      <t xml:space="preserve">19 </t>
    </r>
    <r>
      <rPr>
        <sz val="10"/>
        <rFont val="宋体"/>
        <charset val="134"/>
      </rPr>
      <t>周</t>
    </r>
  </si>
  <si>
    <r>
      <rPr>
        <sz val="10"/>
        <rFont val="Times New Roman"/>
        <family val="1"/>
      </rPr>
      <t>13</t>
    </r>
    <r>
      <rPr>
        <sz val="10"/>
        <rFont val="宋体"/>
        <charset val="134"/>
      </rPr>
      <t>建工</t>
    </r>
    <r>
      <rPr>
        <sz val="10"/>
        <rFont val="Times New Roman"/>
        <family val="1"/>
      </rPr>
      <t>1</t>
    </r>
    <r>
      <rPr>
        <sz val="10"/>
        <rFont val="宋体"/>
        <charset val="134"/>
      </rPr>
      <t>班</t>
    </r>
  </si>
  <si>
    <r>
      <rPr>
        <sz val="10"/>
        <rFont val="Times New Roman"/>
        <family val="1"/>
      </rPr>
      <t>13</t>
    </r>
    <r>
      <rPr>
        <sz val="10"/>
        <rFont val="宋体"/>
        <charset val="134"/>
      </rPr>
      <t>建工</t>
    </r>
    <r>
      <rPr>
        <sz val="10"/>
        <rFont val="Times New Roman"/>
        <family val="1"/>
      </rPr>
      <t>2</t>
    </r>
    <r>
      <rPr>
        <sz val="10"/>
        <rFont val="宋体"/>
        <charset val="134"/>
      </rPr>
      <t>班</t>
    </r>
  </si>
  <si>
    <r>
      <rPr>
        <sz val="10"/>
        <rFont val="Times New Roman"/>
        <family val="1"/>
      </rPr>
      <t>13</t>
    </r>
    <r>
      <rPr>
        <sz val="10"/>
        <rFont val="宋体"/>
        <charset val="134"/>
      </rPr>
      <t>成人建工班</t>
    </r>
  </si>
  <si>
    <r>
      <rPr>
        <sz val="10"/>
        <rFont val="Times New Roman"/>
        <family val="1"/>
      </rPr>
      <t>13</t>
    </r>
    <r>
      <rPr>
        <sz val="10"/>
        <rFont val="宋体"/>
        <charset val="134"/>
      </rPr>
      <t>造价</t>
    </r>
    <r>
      <rPr>
        <sz val="10"/>
        <rFont val="Times New Roman"/>
        <family val="1"/>
      </rPr>
      <t>1</t>
    </r>
    <r>
      <rPr>
        <sz val="10"/>
        <rFont val="宋体"/>
        <charset val="134"/>
      </rPr>
      <t>班</t>
    </r>
  </si>
  <si>
    <r>
      <rPr>
        <sz val="10"/>
        <rFont val="Times New Roman"/>
        <family val="1"/>
      </rPr>
      <t>13</t>
    </r>
    <r>
      <rPr>
        <sz val="10"/>
        <rFont val="宋体"/>
        <charset val="134"/>
      </rPr>
      <t>造价</t>
    </r>
    <r>
      <rPr>
        <sz val="10"/>
        <rFont val="Times New Roman"/>
        <family val="1"/>
      </rPr>
      <t>2</t>
    </r>
    <r>
      <rPr>
        <sz val="10"/>
        <rFont val="宋体"/>
        <charset val="134"/>
      </rPr>
      <t>班</t>
    </r>
  </si>
  <si>
    <r>
      <rPr>
        <sz val="10"/>
        <rFont val="Times New Roman"/>
        <family val="1"/>
      </rPr>
      <t>13</t>
    </r>
    <r>
      <rPr>
        <sz val="10"/>
        <rFont val="宋体"/>
        <charset val="134"/>
      </rPr>
      <t>成人造价班</t>
    </r>
  </si>
  <si>
    <r>
      <rPr>
        <sz val="10"/>
        <rFont val="Times New Roman"/>
        <family val="1"/>
      </rPr>
      <t>13</t>
    </r>
    <r>
      <rPr>
        <sz val="10"/>
        <rFont val="宋体"/>
        <charset val="134"/>
      </rPr>
      <t>装饰</t>
    </r>
  </si>
  <si>
    <r>
      <rPr>
        <sz val="10"/>
        <rFont val="Times New Roman"/>
        <family val="1"/>
      </rPr>
      <t>13</t>
    </r>
    <r>
      <rPr>
        <sz val="10"/>
        <rFont val="宋体"/>
        <charset val="134"/>
      </rPr>
      <t>成人装饰</t>
    </r>
  </si>
  <si>
    <r>
      <rPr>
        <sz val="10"/>
        <rFont val="Times New Roman"/>
        <family val="1"/>
      </rPr>
      <t>13</t>
    </r>
    <r>
      <rPr>
        <sz val="10"/>
        <rFont val="宋体"/>
        <charset val="134"/>
      </rPr>
      <t>路桥</t>
    </r>
  </si>
  <si>
    <r>
      <rPr>
        <sz val="10"/>
        <rFont val="Times New Roman"/>
        <family val="1"/>
      </rPr>
      <t>13</t>
    </r>
    <r>
      <rPr>
        <sz val="10"/>
        <rFont val="宋体"/>
        <charset val="134"/>
      </rPr>
      <t>监理</t>
    </r>
  </si>
  <si>
    <r>
      <rPr>
        <sz val="10"/>
        <rFont val="Times New Roman"/>
        <family val="1"/>
      </rPr>
      <t>13</t>
    </r>
    <r>
      <rPr>
        <sz val="10"/>
        <rFont val="宋体"/>
        <charset val="134"/>
      </rPr>
      <t>安全</t>
    </r>
    <r>
      <rPr>
        <sz val="10"/>
        <rFont val="Times New Roman"/>
        <family val="1"/>
      </rPr>
      <t>1</t>
    </r>
    <r>
      <rPr>
        <sz val="10"/>
        <rFont val="宋体"/>
        <charset val="134"/>
      </rPr>
      <t>班</t>
    </r>
  </si>
  <si>
    <r>
      <rPr>
        <sz val="10"/>
        <rFont val="Times New Roman"/>
        <family val="1"/>
      </rPr>
      <t>13</t>
    </r>
    <r>
      <rPr>
        <sz val="10"/>
        <rFont val="宋体"/>
        <charset val="134"/>
      </rPr>
      <t>安全</t>
    </r>
    <r>
      <rPr>
        <sz val="10"/>
        <rFont val="Times New Roman"/>
        <family val="1"/>
      </rPr>
      <t>2</t>
    </r>
    <r>
      <rPr>
        <sz val="10"/>
        <rFont val="宋体"/>
        <charset val="134"/>
      </rPr>
      <t>班</t>
    </r>
  </si>
  <si>
    <r>
      <rPr>
        <sz val="10"/>
        <rFont val="Times New Roman"/>
        <family val="1"/>
      </rPr>
      <t>13</t>
    </r>
    <r>
      <rPr>
        <sz val="10"/>
        <rFont val="宋体"/>
        <charset val="134"/>
      </rPr>
      <t>成人安全班</t>
    </r>
  </si>
  <si>
    <r>
      <rPr>
        <b/>
        <sz val="12"/>
        <rFont val="Times New Roman"/>
        <family val="1"/>
      </rPr>
      <t>2013</t>
    </r>
    <r>
      <rPr>
        <b/>
        <sz val="12"/>
        <rFont val="宋体"/>
        <charset val="134"/>
      </rPr>
      <t>～</t>
    </r>
    <r>
      <rPr>
        <b/>
        <sz val="12"/>
        <rFont val="Times New Roman"/>
        <family val="1"/>
      </rPr>
      <t>2014</t>
    </r>
    <r>
      <rPr>
        <b/>
        <sz val="12"/>
        <rFont val="宋体"/>
        <charset val="134"/>
      </rPr>
      <t>学年第二学期教学计划安排</t>
    </r>
  </si>
  <si>
    <r>
      <rPr>
        <sz val="10"/>
        <rFont val="Times New Roman"/>
        <family val="1"/>
      </rPr>
      <t>11</t>
    </r>
    <r>
      <rPr>
        <sz val="10"/>
        <rFont val="宋体"/>
        <charset val="134"/>
      </rPr>
      <t>建工</t>
    </r>
    <r>
      <rPr>
        <sz val="10"/>
        <rFont val="Times New Roman"/>
        <family val="1"/>
      </rPr>
      <t>1.2</t>
    </r>
    <r>
      <rPr>
        <sz val="10"/>
        <rFont val="宋体"/>
        <charset val="134"/>
      </rPr>
      <t>班</t>
    </r>
  </si>
  <si>
    <r>
      <rPr>
        <sz val="10"/>
        <rFont val="Times New Roman"/>
        <family val="1"/>
      </rPr>
      <t>11</t>
    </r>
    <r>
      <rPr>
        <sz val="10"/>
        <rFont val="宋体"/>
        <charset val="134"/>
      </rPr>
      <t>造价</t>
    </r>
    <r>
      <rPr>
        <sz val="10"/>
        <rFont val="Times New Roman"/>
        <family val="1"/>
      </rPr>
      <t>1.2.3.4.5</t>
    </r>
    <r>
      <rPr>
        <sz val="10"/>
        <rFont val="宋体"/>
        <charset val="134"/>
      </rPr>
      <t>班</t>
    </r>
  </si>
  <si>
    <t>傅洪涛</t>
  </si>
  <si>
    <r>
      <rPr>
        <sz val="10"/>
        <rFont val="Times New Roman"/>
        <family val="1"/>
      </rPr>
      <t>12</t>
    </r>
    <r>
      <rPr>
        <sz val="10"/>
        <rFont val="宋体"/>
        <charset val="134"/>
      </rPr>
      <t>成人造价班</t>
    </r>
  </si>
  <si>
    <t>李曙光</t>
  </si>
  <si>
    <r>
      <rPr>
        <sz val="10"/>
        <rFont val="Times New Roman"/>
        <family val="1"/>
      </rPr>
      <t>13</t>
    </r>
    <r>
      <rPr>
        <sz val="10"/>
        <rFont val="宋体"/>
        <charset val="134"/>
      </rPr>
      <t>建工</t>
    </r>
    <r>
      <rPr>
        <sz val="10"/>
        <rFont val="Times New Roman"/>
        <family val="1"/>
      </rPr>
      <t>1.2</t>
    </r>
    <r>
      <rPr>
        <sz val="10"/>
        <rFont val="宋体"/>
        <charset val="134"/>
      </rPr>
      <t>班</t>
    </r>
  </si>
  <si>
    <r>
      <rPr>
        <sz val="10"/>
        <rFont val="Times New Roman"/>
        <family val="1"/>
      </rPr>
      <t>13</t>
    </r>
    <r>
      <rPr>
        <sz val="10"/>
        <rFont val="宋体"/>
        <charset val="134"/>
      </rPr>
      <t>造价</t>
    </r>
    <r>
      <rPr>
        <sz val="10"/>
        <rFont val="Times New Roman"/>
        <family val="1"/>
      </rPr>
      <t>1.2.3</t>
    </r>
    <r>
      <rPr>
        <sz val="10"/>
        <rFont val="宋体"/>
        <charset val="134"/>
      </rPr>
      <t>班</t>
    </r>
  </si>
  <si>
    <r>
      <rPr>
        <sz val="10"/>
        <rFont val="Times New Roman"/>
        <family val="1"/>
      </rPr>
      <t>13</t>
    </r>
    <r>
      <rPr>
        <sz val="10"/>
        <rFont val="宋体"/>
        <charset val="134"/>
      </rPr>
      <t>造价</t>
    </r>
    <r>
      <rPr>
        <sz val="10"/>
        <rFont val="Times New Roman"/>
        <family val="1"/>
      </rPr>
      <t>4.5</t>
    </r>
    <r>
      <rPr>
        <sz val="10"/>
        <rFont val="宋体"/>
        <charset val="134"/>
      </rPr>
      <t>班</t>
    </r>
  </si>
  <si>
    <t>刘丽容</t>
  </si>
  <si>
    <r>
      <rPr>
        <sz val="10"/>
        <rFont val="Times New Roman"/>
        <family val="1"/>
      </rPr>
      <t>2014</t>
    </r>
    <r>
      <rPr>
        <sz val="10"/>
        <rFont val="宋体"/>
        <charset val="134"/>
      </rPr>
      <t>级业余建工、造价专业</t>
    </r>
    <r>
      <rPr>
        <sz val="10"/>
        <rFont val="Times New Roman"/>
        <family val="1"/>
      </rPr>
      <t xml:space="preserve">  203</t>
    </r>
    <r>
      <rPr>
        <sz val="10"/>
        <rFont val="宋体"/>
        <charset val="134"/>
      </rPr>
      <t>教室</t>
    </r>
  </si>
  <si>
    <r>
      <rPr>
        <sz val="10"/>
        <rFont val="Times New Roman"/>
        <family val="1"/>
      </rPr>
      <t>3</t>
    </r>
    <r>
      <rPr>
        <sz val="10"/>
        <rFont val="宋体"/>
        <charset val="134"/>
      </rPr>
      <t>月</t>
    </r>
    <r>
      <rPr>
        <sz val="10"/>
        <rFont val="Times New Roman"/>
        <family val="1"/>
      </rPr>
      <t>29.30</t>
    </r>
  </si>
  <si>
    <r>
      <rPr>
        <sz val="10"/>
        <rFont val="Times New Roman"/>
        <family val="1"/>
      </rPr>
      <t>3</t>
    </r>
    <r>
      <rPr>
        <sz val="10"/>
        <rFont val="宋体"/>
        <charset val="134"/>
      </rPr>
      <t>月</t>
    </r>
    <r>
      <rPr>
        <sz val="10"/>
        <rFont val="Times New Roman"/>
        <family val="1"/>
      </rPr>
      <t>8.9</t>
    </r>
    <r>
      <rPr>
        <sz val="10"/>
        <rFont val="宋体"/>
        <charset val="134"/>
      </rPr>
      <t>日</t>
    </r>
  </si>
  <si>
    <r>
      <rPr>
        <sz val="10"/>
        <rFont val="Times New Roman"/>
        <family val="1"/>
      </rPr>
      <t>3</t>
    </r>
    <r>
      <rPr>
        <sz val="10"/>
        <rFont val="宋体"/>
        <charset val="134"/>
      </rPr>
      <t>月</t>
    </r>
    <r>
      <rPr>
        <sz val="10"/>
        <rFont val="Times New Roman"/>
        <family val="1"/>
      </rPr>
      <t>15.16</t>
    </r>
  </si>
  <si>
    <r>
      <rPr>
        <sz val="10"/>
        <rFont val="Times New Roman"/>
        <family val="1"/>
      </rPr>
      <t>3</t>
    </r>
    <r>
      <rPr>
        <sz val="10"/>
        <rFont val="宋体"/>
        <charset val="134"/>
      </rPr>
      <t>月</t>
    </r>
    <r>
      <rPr>
        <sz val="10"/>
        <rFont val="Times New Roman"/>
        <family val="1"/>
      </rPr>
      <t>22.23</t>
    </r>
  </si>
  <si>
    <r>
      <rPr>
        <sz val="10"/>
        <rFont val="Times New Roman"/>
        <family val="1"/>
      </rPr>
      <t>3</t>
    </r>
    <r>
      <rPr>
        <sz val="10"/>
        <rFont val="宋体"/>
        <charset val="134"/>
      </rPr>
      <t>月</t>
    </r>
    <r>
      <rPr>
        <sz val="10"/>
        <rFont val="Times New Roman"/>
        <family val="1"/>
      </rPr>
      <t>1.2</t>
    </r>
  </si>
  <si>
    <r>
      <rPr>
        <sz val="10"/>
        <rFont val="Times New Roman"/>
        <family val="1"/>
      </rPr>
      <t>2013</t>
    </r>
    <r>
      <rPr>
        <sz val="10"/>
        <rFont val="宋体"/>
        <charset val="134"/>
      </rPr>
      <t>级业余建工、造价专业</t>
    </r>
    <r>
      <rPr>
        <sz val="10"/>
        <rFont val="Times New Roman"/>
        <family val="1"/>
      </rPr>
      <t xml:space="preserve">  204</t>
    </r>
    <r>
      <rPr>
        <sz val="10"/>
        <rFont val="宋体"/>
        <charset val="134"/>
      </rPr>
      <t>教室</t>
    </r>
  </si>
  <si>
    <r>
      <rPr>
        <sz val="10"/>
        <rFont val="Times New Roman"/>
        <family val="1"/>
      </rPr>
      <t>3</t>
    </r>
    <r>
      <rPr>
        <sz val="10"/>
        <rFont val="宋体"/>
        <charset val="134"/>
      </rPr>
      <t>月</t>
    </r>
    <r>
      <rPr>
        <sz val="10"/>
        <rFont val="Times New Roman"/>
        <family val="1"/>
      </rPr>
      <t>8.9</t>
    </r>
  </si>
  <si>
    <t>2014～2015学年第一学期教学计划安排</t>
  </si>
  <si>
    <t>12建工1.2班</t>
  </si>
  <si>
    <t>10周</t>
  </si>
  <si>
    <t>12成人建工1.2班</t>
  </si>
  <si>
    <t>马倩</t>
  </si>
  <si>
    <t>12造价1.2.3班</t>
  </si>
  <si>
    <t>2.3班吕甲</t>
  </si>
  <si>
    <t>1班郭秀秀</t>
  </si>
  <si>
    <t>12造价4.5班</t>
  </si>
  <si>
    <t>郭秀秀</t>
  </si>
  <si>
    <t>12成人造价班</t>
  </si>
  <si>
    <t>浮兴华</t>
  </si>
  <si>
    <t>12装饰</t>
  </si>
  <si>
    <t>计少妮</t>
  </si>
  <si>
    <t>9周</t>
  </si>
  <si>
    <t>12路桥</t>
  </si>
  <si>
    <t xml:space="preserve">道路检测技术 </t>
  </si>
  <si>
    <t>12监理</t>
  </si>
  <si>
    <t>13建工1.2班</t>
  </si>
  <si>
    <t>1.2合上</t>
  </si>
  <si>
    <t>混凝土及砌体结构(上)</t>
  </si>
  <si>
    <t>赵敏莉</t>
  </si>
  <si>
    <t>13成人建工班</t>
  </si>
  <si>
    <t>13造价1.2.3班</t>
  </si>
  <si>
    <t>1.2.3合上</t>
  </si>
  <si>
    <t>13造价4.5班</t>
  </si>
  <si>
    <t>4.5合上</t>
  </si>
  <si>
    <t>13成人造价班</t>
  </si>
  <si>
    <t>13装饰</t>
  </si>
  <si>
    <t>CAD平面设计</t>
  </si>
  <si>
    <t>13路桥</t>
  </si>
  <si>
    <t>寸江峰</t>
  </si>
  <si>
    <t>13监理</t>
  </si>
  <si>
    <t>14建工1.2.3班</t>
  </si>
  <si>
    <t>14成人建工班</t>
  </si>
  <si>
    <t>14造价1.2班</t>
  </si>
  <si>
    <t>14造价3.4班</t>
  </si>
  <si>
    <t>14装饰</t>
  </si>
  <si>
    <t>14路桥</t>
  </si>
  <si>
    <t>14监理</t>
  </si>
  <si>
    <t>王丽贤</t>
  </si>
  <si>
    <t>14安全</t>
  </si>
  <si>
    <t>2014级业余建工、造价专业  203教室</t>
  </si>
  <si>
    <t>10月11.12</t>
  </si>
  <si>
    <t>10月18.19</t>
  </si>
  <si>
    <t>10月25.26</t>
  </si>
  <si>
    <t>11月1.2</t>
  </si>
  <si>
    <t>2013级业余建工、造价专业  303教室</t>
  </si>
  <si>
    <r>
      <rPr>
        <b/>
        <sz val="12"/>
        <rFont val="Times New Roman"/>
        <family val="1"/>
      </rPr>
      <t>2014</t>
    </r>
    <r>
      <rPr>
        <b/>
        <sz val="12"/>
        <rFont val="宋体"/>
        <charset val="134"/>
      </rPr>
      <t>～</t>
    </r>
    <r>
      <rPr>
        <b/>
        <sz val="12"/>
        <rFont val="Times New Roman"/>
        <family val="1"/>
      </rPr>
      <t>2015</t>
    </r>
    <r>
      <rPr>
        <b/>
        <sz val="12"/>
        <rFont val="宋体"/>
        <charset val="134"/>
      </rPr>
      <t>学年第二学期教学计划安排</t>
    </r>
  </si>
  <si>
    <r>
      <rPr>
        <sz val="10"/>
        <rFont val="Times New Roman"/>
        <family val="1"/>
      </rPr>
      <t>12</t>
    </r>
    <r>
      <rPr>
        <sz val="10"/>
        <rFont val="宋体"/>
        <charset val="134"/>
      </rPr>
      <t>周</t>
    </r>
  </si>
  <si>
    <r>
      <rPr>
        <sz val="10"/>
        <rFont val="宋体"/>
        <charset val="134"/>
      </rPr>
      <t>第</t>
    </r>
    <r>
      <rPr>
        <sz val="10"/>
        <rFont val="Times New Roman"/>
        <family val="1"/>
      </rPr>
      <t>14.15</t>
    </r>
    <r>
      <rPr>
        <sz val="10"/>
        <rFont val="宋体"/>
        <charset val="134"/>
      </rPr>
      <t>周答辩</t>
    </r>
  </si>
  <si>
    <r>
      <rPr>
        <sz val="10"/>
        <rFont val="宋体"/>
        <charset val="134"/>
      </rPr>
      <t>第</t>
    </r>
    <r>
      <rPr>
        <sz val="10"/>
        <rFont val="Times New Roman"/>
        <family val="1"/>
      </rPr>
      <t>16</t>
    </r>
    <r>
      <rPr>
        <sz val="10"/>
        <rFont val="宋体"/>
        <charset val="134"/>
      </rPr>
      <t>周</t>
    </r>
  </si>
  <si>
    <t>李庆瑞</t>
  </si>
  <si>
    <t>建筑工程应用文写作</t>
  </si>
  <si>
    <r>
      <rPr>
        <sz val="10"/>
        <rFont val="宋体"/>
        <charset val="134"/>
      </rPr>
      <t>翟文燕</t>
    </r>
    <r>
      <rPr>
        <sz val="10"/>
        <rFont val="Times New Roman"/>
        <family val="1"/>
      </rPr>
      <t xml:space="preserve"> </t>
    </r>
  </si>
  <si>
    <r>
      <rPr>
        <sz val="10"/>
        <rFont val="Times New Roman"/>
        <family val="1"/>
      </rPr>
      <t>14</t>
    </r>
    <r>
      <rPr>
        <sz val="10"/>
        <rFont val="宋体"/>
        <charset val="134"/>
      </rPr>
      <t>建工</t>
    </r>
    <r>
      <rPr>
        <sz val="10"/>
        <rFont val="Times New Roman"/>
        <family val="1"/>
      </rPr>
      <t>1.2.3</t>
    </r>
    <r>
      <rPr>
        <sz val="10"/>
        <rFont val="宋体"/>
        <charset val="134"/>
      </rPr>
      <t>班</t>
    </r>
  </si>
  <si>
    <r>
      <rPr>
        <sz val="10"/>
        <rFont val="Times New Roman"/>
        <family val="1"/>
      </rPr>
      <t>14</t>
    </r>
    <r>
      <rPr>
        <sz val="10"/>
        <rFont val="宋体"/>
        <charset val="134"/>
      </rPr>
      <t>成人建工班</t>
    </r>
  </si>
  <si>
    <r>
      <rPr>
        <sz val="10"/>
        <rFont val="Times New Roman"/>
        <family val="1"/>
      </rPr>
      <t>14</t>
    </r>
    <r>
      <rPr>
        <sz val="10"/>
        <rFont val="宋体"/>
        <charset val="134"/>
      </rPr>
      <t>造价</t>
    </r>
    <r>
      <rPr>
        <sz val="10"/>
        <rFont val="Times New Roman"/>
        <family val="1"/>
      </rPr>
      <t>1.2</t>
    </r>
    <r>
      <rPr>
        <sz val="10"/>
        <rFont val="宋体"/>
        <charset val="134"/>
      </rPr>
      <t>班</t>
    </r>
  </si>
  <si>
    <r>
      <rPr>
        <sz val="10"/>
        <rFont val="Times New Roman"/>
        <family val="1"/>
      </rPr>
      <t>14</t>
    </r>
    <r>
      <rPr>
        <sz val="10"/>
        <rFont val="宋体"/>
        <charset val="134"/>
      </rPr>
      <t>造价</t>
    </r>
    <r>
      <rPr>
        <sz val="10"/>
        <rFont val="Times New Roman"/>
        <family val="1"/>
      </rPr>
      <t>3.4</t>
    </r>
    <r>
      <rPr>
        <sz val="10"/>
        <rFont val="宋体"/>
        <charset val="134"/>
      </rPr>
      <t>班</t>
    </r>
  </si>
  <si>
    <t>徐建民</t>
  </si>
  <si>
    <r>
      <rPr>
        <sz val="10"/>
        <rFont val="Times New Roman"/>
        <family val="1"/>
      </rPr>
      <t>14</t>
    </r>
    <r>
      <rPr>
        <sz val="10"/>
        <rFont val="宋体"/>
        <charset val="134"/>
      </rPr>
      <t>装饰</t>
    </r>
  </si>
  <si>
    <r>
      <rPr>
        <sz val="10"/>
        <rFont val="Times New Roman"/>
        <family val="1"/>
      </rPr>
      <t>14</t>
    </r>
    <r>
      <rPr>
        <sz val="10"/>
        <rFont val="宋体"/>
        <charset val="134"/>
      </rPr>
      <t>路桥</t>
    </r>
  </si>
  <si>
    <r>
      <rPr>
        <sz val="10"/>
        <rFont val="Times New Roman"/>
        <family val="1"/>
      </rPr>
      <t>14</t>
    </r>
    <r>
      <rPr>
        <sz val="10"/>
        <rFont val="宋体"/>
        <charset val="134"/>
      </rPr>
      <t>监理</t>
    </r>
  </si>
  <si>
    <r>
      <rPr>
        <sz val="10"/>
        <rFont val="Times New Roman"/>
        <family val="1"/>
      </rPr>
      <t>14</t>
    </r>
    <r>
      <rPr>
        <sz val="10"/>
        <rFont val="宋体"/>
        <charset val="134"/>
      </rPr>
      <t>安全</t>
    </r>
  </si>
  <si>
    <t>耿娟</t>
  </si>
  <si>
    <r>
      <rPr>
        <sz val="10"/>
        <rFont val="Times New Roman"/>
        <family val="1"/>
      </rPr>
      <t>2015</t>
    </r>
    <r>
      <rPr>
        <sz val="10"/>
        <rFont val="宋体"/>
        <charset val="134"/>
      </rPr>
      <t>级业余建工、造价专业</t>
    </r>
    <r>
      <rPr>
        <sz val="10"/>
        <rFont val="Times New Roman"/>
        <family val="1"/>
      </rPr>
      <t xml:space="preserve">  203</t>
    </r>
    <r>
      <rPr>
        <sz val="10"/>
        <rFont val="宋体"/>
        <charset val="134"/>
      </rPr>
      <t>教室</t>
    </r>
  </si>
  <si>
    <r>
      <rPr>
        <sz val="9"/>
        <rFont val="Times New Roman"/>
        <family val="1"/>
      </rPr>
      <t>4</t>
    </r>
    <r>
      <rPr>
        <sz val="9"/>
        <rFont val="宋体"/>
        <charset val="134"/>
      </rPr>
      <t>月</t>
    </r>
    <r>
      <rPr>
        <sz val="9"/>
        <rFont val="Times New Roman"/>
        <family val="1"/>
      </rPr>
      <t>18.19</t>
    </r>
  </si>
  <si>
    <r>
      <rPr>
        <sz val="9"/>
        <rFont val="Times New Roman"/>
        <family val="1"/>
      </rPr>
      <t>4</t>
    </r>
    <r>
      <rPr>
        <sz val="9"/>
        <rFont val="宋体"/>
        <charset val="134"/>
      </rPr>
      <t>月</t>
    </r>
    <r>
      <rPr>
        <sz val="9"/>
        <rFont val="Times New Roman"/>
        <family val="1"/>
      </rPr>
      <t>25.26</t>
    </r>
  </si>
  <si>
    <r>
      <rPr>
        <sz val="9"/>
        <rFont val="Times New Roman"/>
        <family val="1"/>
      </rPr>
      <t>5</t>
    </r>
    <r>
      <rPr>
        <sz val="9"/>
        <rFont val="宋体"/>
        <charset val="134"/>
      </rPr>
      <t>月</t>
    </r>
    <r>
      <rPr>
        <sz val="9"/>
        <rFont val="Times New Roman"/>
        <family val="1"/>
      </rPr>
      <t>9.10</t>
    </r>
  </si>
  <si>
    <r>
      <rPr>
        <sz val="9"/>
        <rFont val="Times New Roman"/>
        <family val="1"/>
      </rPr>
      <t>5</t>
    </r>
    <r>
      <rPr>
        <sz val="9"/>
        <rFont val="宋体"/>
        <charset val="134"/>
      </rPr>
      <t>月</t>
    </r>
    <r>
      <rPr>
        <sz val="9"/>
        <rFont val="Times New Roman"/>
        <family val="1"/>
      </rPr>
      <t>16.17</t>
    </r>
  </si>
  <si>
    <r>
      <rPr>
        <sz val="9"/>
        <rFont val="Times New Roman"/>
        <family val="1"/>
      </rPr>
      <t>5</t>
    </r>
    <r>
      <rPr>
        <sz val="9"/>
        <rFont val="宋体"/>
        <charset val="134"/>
      </rPr>
      <t>月</t>
    </r>
    <r>
      <rPr>
        <sz val="9"/>
        <rFont val="Times New Roman"/>
        <family val="1"/>
      </rPr>
      <t>23.24</t>
    </r>
  </si>
  <si>
    <r>
      <rPr>
        <sz val="10"/>
        <rFont val="Times New Roman"/>
        <family val="1"/>
      </rPr>
      <t>2014</t>
    </r>
    <r>
      <rPr>
        <sz val="10"/>
        <rFont val="宋体"/>
        <charset val="134"/>
      </rPr>
      <t>级业余建工、造价专业</t>
    </r>
    <r>
      <rPr>
        <sz val="10"/>
        <rFont val="Times New Roman"/>
        <family val="1"/>
      </rPr>
      <t xml:space="preserve"> 204</t>
    </r>
    <r>
      <rPr>
        <sz val="10"/>
        <rFont val="宋体"/>
        <charset val="134"/>
      </rPr>
      <t>教室</t>
    </r>
    <r>
      <rPr>
        <sz val="10"/>
        <rFont val="Times New Roman"/>
        <family val="1"/>
      </rPr>
      <t xml:space="preserve">                  </t>
    </r>
    <r>
      <rPr>
        <sz val="10"/>
        <rFont val="宋体"/>
        <charset val="134"/>
      </rPr>
      <t>杜敏峰</t>
    </r>
  </si>
  <si>
    <r>
      <rPr>
        <sz val="10"/>
        <rFont val="Times New Roman"/>
        <family val="1"/>
      </rPr>
      <t>2015</t>
    </r>
    <r>
      <rPr>
        <sz val="10"/>
        <rFont val="宋体"/>
        <charset val="134"/>
      </rPr>
      <t>级业余本科土木</t>
    </r>
    <r>
      <rPr>
        <sz val="10"/>
        <rFont val="Times New Roman"/>
        <family val="1"/>
      </rPr>
      <t xml:space="preserve"> 201</t>
    </r>
    <r>
      <rPr>
        <sz val="10"/>
        <rFont val="宋体"/>
        <charset val="134"/>
      </rPr>
      <t>教室</t>
    </r>
    <r>
      <rPr>
        <sz val="10"/>
        <rFont val="Times New Roman"/>
        <family val="1"/>
      </rPr>
      <t xml:space="preserve">  </t>
    </r>
    <r>
      <rPr>
        <sz val="10"/>
        <rFont val="宋体"/>
        <charset val="134"/>
      </rPr>
      <t>郭秀丽</t>
    </r>
  </si>
  <si>
    <t>大学英语（1）</t>
  </si>
  <si>
    <t>高等数学（上）</t>
  </si>
  <si>
    <t>马克思主义哲学</t>
  </si>
  <si>
    <r>
      <rPr>
        <sz val="10"/>
        <rFont val="Times New Roman"/>
        <family val="1"/>
      </rPr>
      <t>2015</t>
    </r>
    <r>
      <rPr>
        <sz val="10"/>
        <rFont val="宋体"/>
        <charset val="134"/>
      </rPr>
      <t>级业余工管</t>
    </r>
    <r>
      <rPr>
        <sz val="10"/>
        <rFont val="Times New Roman"/>
        <family val="1"/>
      </rPr>
      <t xml:space="preserve">     202</t>
    </r>
    <r>
      <rPr>
        <sz val="10"/>
        <rFont val="宋体"/>
        <charset val="134"/>
      </rPr>
      <t>教室</t>
    </r>
  </si>
  <si>
    <t>土木工程材料</t>
  </si>
  <si>
    <r>
      <rPr>
        <b/>
        <sz val="12"/>
        <rFont val="Times New Roman"/>
        <family val="1"/>
      </rPr>
      <t>2015</t>
    </r>
    <r>
      <rPr>
        <b/>
        <sz val="12"/>
        <rFont val="宋体"/>
        <charset val="134"/>
      </rPr>
      <t>～</t>
    </r>
    <r>
      <rPr>
        <b/>
        <sz val="12"/>
        <rFont val="Times New Roman"/>
        <family val="1"/>
      </rPr>
      <t>2016</t>
    </r>
    <r>
      <rPr>
        <b/>
        <sz val="12"/>
        <rFont val="宋体"/>
        <charset val="134"/>
      </rPr>
      <t>学年第一学期教学计划安排</t>
    </r>
  </si>
  <si>
    <r>
      <rPr>
        <sz val="10"/>
        <rFont val="Times New Roman"/>
        <family val="1"/>
      </rPr>
      <t>13</t>
    </r>
    <r>
      <rPr>
        <sz val="10"/>
        <rFont val="宋体"/>
        <charset val="134"/>
      </rPr>
      <t>建工</t>
    </r>
    <r>
      <rPr>
        <sz val="10"/>
        <rFont val="Times New Roman"/>
        <family val="1"/>
      </rPr>
      <t>1</t>
    </r>
  </si>
  <si>
    <r>
      <rPr>
        <sz val="10"/>
        <rFont val="Times New Roman"/>
        <family val="1"/>
      </rPr>
      <t>13</t>
    </r>
    <r>
      <rPr>
        <sz val="10"/>
        <rFont val="宋体"/>
        <charset val="134"/>
      </rPr>
      <t>建工</t>
    </r>
    <r>
      <rPr>
        <sz val="10"/>
        <rFont val="Times New Roman"/>
        <family val="1"/>
      </rPr>
      <t>2</t>
    </r>
  </si>
  <si>
    <r>
      <rPr>
        <sz val="10"/>
        <rFont val="Times New Roman"/>
        <family val="1"/>
      </rPr>
      <t>13</t>
    </r>
    <r>
      <rPr>
        <sz val="10"/>
        <rFont val="宋体"/>
        <charset val="134"/>
      </rPr>
      <t>成人建工</t>
    </r>
  </si>
  <si>
    <r>
      <rPr>
        <sz val="10"/>
        <rFont val="Times New Roman"/>
        <family val="1"/>
      </rPr>
      <t>13</t>
    </r>
    <r>
      <rPr>
        <sz val="10"/>
        <rFont val="宋体"/>
        <charset val="134"/>
      </rPr>
      <t>造价</t>
    </r>
    <r>
      <rPr>
        <sz val="10"/>
        <rFont val="Times New Roman"/>
        <family val="1"/>
      </rPr>
      <t>1</t>
    </r>
  </si>
  <si>
    <t>崔晓莉</t>
  </si>
  <si>
    <r>
      <rPr>
        <sz val="10"/>
        <rFont val="Times New Roman"/>
        <family val="1"/>
      </rPr>
      <t>13</t>
    </r>
    <r>
      <rPr>
        <sz val="10"/>
        <rFont val="宋体"/>
        <charset val="134"/>
      </rPr>
      <t>造价</t>
    </r>
    <r>
      <rPr>
        <sz val="10"/>
        <rFont val="Times New Roman"/>
        <family val="1"/>
      </rPr>
      <t>2</t>
    </r>
  </si>
  <si>
    <r>
      <rPr>
        <sz val="10"/>
        <rFont val="Times New Roman"/>
        <family val="1"/>
      </rPr>
      <t>13</t>
    </r>
    <r>
      <rPr>
        <sz val="10"/>
        <rFont val="宋体"/>
        <charset val="134"/>
      </rPr>
      <t>造价</t>
    </r>
    <r>
      <rPr>
        <sz val="10"/>
        <rFont val="Times New Roman"/>
        <family val="1"/>
      </rPr>
      <t>3</t>
    </r>
  </si>
  <si>
    <r>
      <rPr>
        <sz val="10"/>
        <rFont val="Times New Roman"/>
        <family val="1"/>
      </rPr>
      <t>13</t>
    </r>
    <r>
      <rPr>
        <sz val="10"/>
        <rFont val="宋体"/>
        <charset val="134"/>
      </rPr>
      <t>造价</t>
    </r>
    <r>
      <rPr>
        <sz val="10"/>
        <rFont val="Times New Roman"/>
        <family val="1"/>
      </rPr>
      <t>4</t>
    </r>
  </si>
  <si>
    <r>
      <rPr>
        <sz val="10"/>
        <rFont val="Times New Roman"/>
        <family val="1"/>
      </rPr>
      <t>13</t>
    </r>
    <r>
      <rPr>
        <sz val="10"/>
        <rFont val="宋体"/>
        <charset val="134"/>
      </rPr>
      <t>造价</t>
    </r>
    <r>
      <rPr>
        <sz val="10"/>
        <rFont val="Times New Roman"/>
        <family val="1"/>
      </rPr>
      <t>5</t>
    </r>
  </si>
  <si>
    <r>
      <rPr>
        <sz val="10"/>
        <rFont val="Times New Roman"/>
        <family val="1"/>
      </rPr>
      <t>13</t>
    </r>
    <r>
      <rPr>
        <sz val="10"/>
        <rFont val="宋体"/>
        <charset val="134"/>
      </rPr>
      <t>成人造价</t>
    </r>
  </si>
  <si>
    <r>
      <rPr>
        <sz val="10"/>
        <rFont val="Times New Roman"/>
        <family val="1"/>
      </rPr>
      <t>14</t>
    </r>
    <r>
      <rPr>
        <sz val="10"/>
        <rFont val="宋体"/>
        <charset val="134"/>
      </rPr>
      <t>建工</t>
    </r>
    <r>
      <rPr>
        <sz val="10"/>
        <rFont val="Times New Roman"/>
        <family val="1"/>
      </rPr>
      <t>1</t>
    </r>
  </si>
  <si>
    <r>
      <rPr>
        <sz val="10"/>
        <rFont val="Times New Roman"/>
        <family val="1"/>
      </rPr>
      <t>14</t>
    </r>
    <r>
      <rPr>
        <sz val="10"/>
        <rFont val="宋体"/>
        <charset val="134"/>
      </rPr>
      <t>建工</t>
    </r>
    <r>
      <rPr>
        <sz val="10"/>
        <rFont val="Times New Roman"/>
        <family val="1"/>
      </rPr>
      <t>2</t>
    </r>
  </si>
  <si>
    <r>
      <rPr>
        <sz val="10"/>
        <rFont val="Times New Roman"/>
        <family val="1"/>
      </rPr>
      <t>14</t>
    </r>
    <r>
      <rPr>
        <sz val="10"/>
        <rFont val="宋体"/>
        <charset val="134"/>
      </rPr>
      <t>建工</t>
    </r>
    <r>
      <rPr>
        <sz val="10"/>
        <rFont val="Times New Roman"/>
        <family val="1"/>
      </rPr>
      <t>3</t>
    </r>
  </si>
  <si>
    <r>
      <rPr>
        <sz val="10"/>
        <rFont val="Times New Roman"/>
        <family val="1"/>
      </rPr>
      <t>14</t>
    </r>
    <r>
      <rPr>
        <sz val="10"/>
        <rFont val="宋体"/>
        <charset val="134"/>
      </rPr>
      <t>成人建工</t>
    </r>
  </si>
  <si>
    <r>
      <rPr>
        <sz val="10"/>
        <rFont val="Times New Roman"/>
        <family val="1"/>
      </rPr>
      <t>14</t>
    </r>
    <r>
      <rPr>
        <sz val="10"/>
        <rFont val="宋体"/>
        <charset val="134"/>
      </rPr>
      <t>造价</t>
    </r>
    <r>
      <rPr>
        <sz val="10"/>
        <rFont val="Times New Roman"/>
        <family val="1"/>
      </rPr>
      <t>1</t>
    </r>
  </si>
  <si>
    <r>
      <rPr>
        <sz val="10"/>
        <rFont val="Times New Roman"/>
        <family val="1"/>
      </rPr>
      <t>14</t>
    </r>
    <r>
      <rPr>
        <sz val="10"/>
        <rFont val="宋体"/>
        <charset val="134"/>
      </rPr>
      <t>造价</t>
    </r>
    <r>
      <rPr>
        <sz val="10"/>
        <rFont val="Times New Roman"/>
        <family val="1"/>
      </rPr>
      <t>2</t>
    </r>
  </si>
  <si>
    <r>
      <rPr>
        <sz val="10"/>
        <rFont val="Times New Roman"/>
        <family val="1"/>
      </rPr>
      <t>14</t>
    </r>
    <r>
      <rPr>
        <sz val="10"/>
        <rFont val="宋体"/>
        <charset val="134"/>
      </rPr>
      <t>造价</t>
    </r>
    <r>
      <rPr>
        <sz val="10"/>
        <rFont val="Times New Roman"/>
        <family val="1"/>
      </rPr>
      <t>3</t>
    </r>
  </si>
  <si>
    <r>
      <rPr>
        <sz val="10"/>
        <rFont val="Times New Roman"/>
        <family val="1"/>
      </rPr>
      <t>14</t>
    </r>
    <r>
      <rPr>
        <sz val="10"/>
        <rFont val="宋体"/>
        <charset val="134"/>
      </rPr>
      <t>造价</t>
    </r>
    <r>
      <rPr>
        <sz val="10"/>
        <rFont val="Times New Roman"/>
        <family val="1"/>
      </rPr>
      <t>4</t>
    </r>
  </si>
  <si>
    <r>
      <rPr>
        <sz val="10"/>
        <rFont val="宋体"/>
        <charset val="134"/>
      </rPr>
      <t>第</t>
    </r>
    <r>
      <rPr>
        <sz val="10"/>
        <rFont val="Times New Roman"/>
        <family val="1"/>
      </rPr>
      <t xml:space="preserve">18 </t>
    </r>
    <r>
      <rPr>
        <sz val="10"/>
        <rFont val="宋体"/>
        <charset val="134"/>
      </rPr>
      <t>周</t>
    </r>
  </si>
  <si>
    <r>
      <rPr>
        <sz val="10"/>
        <rFont val="Times New Roman"/>
        <family val="1"/>
      </rPr>
      <t>15</t>
    </r>
    <r>
      <rPr>
        <sz val="10"/>
        <rFont val="宋体"/>
        <charset val="134"/>
      </rPr>
      <t>建工</t>
    </r>
    <r>
      <rPr>
        <sz val="10"/>
        <rFont val="Times New Roman"/>
        <family val="1"/>
      </rPr>
      <t>1</t>
    </r>
  </si>
  <si>
    <t>野曼</t>
  </si>
  <si>
    <r>
      <rPr>
        <sz val="10"/>
        <rFont val="宋体"/>
        <charset val="134"/>
      </rPr>
      <t>樊鹏</t>
    </r>
    <r>
      <rPr>
        <sz val="10"/>
        <rFont val="Times New Roman"/>
        <family val="1"/>
      </rPr>
      <t xml:space="preserve"> </t>
    </r>
  </si>
  <si>
    <r>
      <rPr>
        <sz val="10"/>
        <rFont val="Times New Roman"/>
        <family val="1"/>
      </rPr>
      <t>15</t>
    </r>
    <r>
      <rPr>
        <sz val="10"/>
        <rFont val="宋体"/>
        <charset val="134"/>
      </rPr>
      <t>建工</t>
    </r>
    <r>
      <rPr>
        <sz val="10"/>
        <rFont val="Times New Roman"/>
        <family val="1"/>
      </rPr>
      <t>2</t>
    </r>
  </si>
  <si>
    <r>
      <rPr>
        <sz val="10"/>
        <rFont val="Times New Roman"/>
        <family val="1"/>
      </rPr>
      <t>15</t>
    </r>
    <r>
      <rPr>
        <sz val="10"/>
        <rFont val="宋体"/>
        <charset val="134"/>
      </rPr>
      <t>造价</t>
    </r>
    <r>
      <rPr>
        <sz val="10"/>
        <rFont val="Times New Roman"/>
        <family val="1"/>
      </rPr>
      <t>1</t>
    </r>
  </si>
  <si>
    <r>
      <rPr>
        <sz val="10"/>
        <rFont val="Times New Roman"/>
        <family val="1"/>
      </rPr>
      <t>15</t>
    </r>
    <r>
      <rPr>
        <sz val="10"/>
        <rFont val="宋体"/>
        <charset val="134"/>
      </rPr>
      <t>造价</t>
    </r>
    <r>
      <rPr>
        <sz val="10"/>
        <rFont val="Times New Roman"/>
        <family val="1"/>
      </rPr>
      <t>2</t>
    </r>
  </si>
  <si>
    <r>
      <rPr>
        <sz val="10"/>
        <rFont val="Times New Roman"/>
        <family val="1"/>
      </rPr>
      <t>15</t>
    </r>
    <r>
      <rPr>
        <sz val="10"/>
        <rFont val="宋体"/>
        <charset val="134"/>
      </rPr>
      <t>造价</t>
    </r>
    <r>
      <rPr>
        <sz val="10"/>
        <rFont val="Times New Roman"/>
        <family val="1"/>
      </rPr>
      <t>3</t>
    </r>
  </si>
  <si>
    <r>
      <rPr>
        <sz val="10"/>
        <rFont val="Times New Roman"/>
        <family val="1"/>
      </rPr>
      <t>15</t>
    </r>
    <r>
      <rPr>
        <sz val="10"/>
        <rFont val="宋体"/>
        <charset val="134"/>
      </rPr>
      <t>造价</t>
    </r>
    <r>
      <rPr>
        <sz val="10"/>
        <rFont val="Times New Roman"/>
        <family val="1"/>
      </rPr>
      <t>4</t>
    </r>
  </si>
  <si>
    <t>贺玉婷</t>
  </si>
  <si>
    <r>
      <rPr>
        <sz val="10"/>
        <rFont val="Times New Roman"/>
        <family val="1"/>
      </rPr>
      <t>15</t>
    </r>
    <r>
      <rPr>
        <sz val="10"/>
        <rFont val="宋体"/>
        <charset val="134"/>
      </rPr>
      <t>装饰</t>
    </r>
  </si>
  <si>
    <t xml:space="preserve">樊鹏 </t>
  </si>
  <si>
    <r>
      <rPr>
        <sz val="10"/>
        <rFont val="Times New Roman"/>
        <family val="1"/>
      </rPr>
      <t>15</t>
    </r>
    <r>
      <rPr>
        <sz val="10"/>
        <rFont val="宋体"/>
        <charset val="134"/>
      </rPr>
      <t>路桥</t>
    </r>
    <r>
      <rPr>
        <sz val="10"/>
        <rFont val="Times New Roman"/>
        <family val="1"/>
      </rPr>
      <t>1</t>
    </r>
  </si>
  <si>
    <r>
      <rPr>
        <sz val="10"/>
        <rFont val="Times New Roman"/>
        <family val="1"/>
      </rPr>
      <t>15</t>
    </r>
    <r>
      <rPr>
        <sz val="10"/>
        <rFont val="宋体"/>
        <charset val="134"/>
      </rPr>
      <t>路桥</t>
    </r>
    <r>
      <rPr>
        <sz val="10"/>
        <rFont val="Times New Roman"/>
        <family val="1"/>
      </rPr>
      <t>2</t>
    </r>
  </si>
  <si>
    <r>
      <rPr>
        <sz val="10"/>
        <rFont val="Times New Roman"/>
        <family val="1"/>
      </rPr>
      <t>15</t>
    </r>
    <r>
      <rPr>
        <sz val="10"/>
        <rFont val="宋体"/>
        <charset val="134"/>
      </rPr>
      <t>路桥</t>
    </r>
    <r>
      <rPr>
        <sz val="10"/>
        <rFont val="Times New Roman"/>
        <family val="1"/>
      </rPr>
      <t>3</t>
    </r>
  </si>
  <si>
    <r>
      <rPr>
        <sz val="10"/>
        <rFont val="Times New Roman"/>
        <family val="1"/>
      </rPr>
      <t>15</t>
    </r>
    <r>
      <rPr>
        <sz val="10"/>
        <rFont val="宋体"/>
        <charset val="134"/>
      </rPr>
      <t>安全</t>
    </r>
  </si>
  <si>
    <t>合班</t>
  </si>
  <si>
    <t>邱李贞</t>
  </si>
  <si>
    <t>陈凯</t>
  </si>
  <si>
    <r>
      <rPr>
        <sz val="10"/>
        <rFont val="Times New Roman"/>
        <family val="1"/>
      </rPr>
      <t>15</t>
    </r>
    <r>
      <rPr>
        <sz val="10"/>
        <rFont val="宋体"/>
        <charset val="134"/>
      </rPr>
      <t>监理</t>
    </r>
  </si>
  <si>
    <r>
      <rPr>
        <sz val="10"/>
        <rFont val="Times New Roman"/>
        <family val="1"/>
      </rPr>
      <t>2015</t>
    </r>
    <r>
      <rPr>
        <sz val="10"/>
        <rFont val="宋体"/>
        <charset val="134"/>
      </rPr>
      <t>级业余建工、造价专业</t>
    </r>
    <r>
      <rPr>
        <sz val="10"/>
        <rFont val="Times New Roman"/>
        <family val="1"/>
      </rPr>
      <t xml:space="preserve">                           </t>
    </r>
    <r>
      <rPr>
        <sz val="10"/>
        <rFont val="宋体"/>
        <charset val="134"/>
      </rPr>
      <t>郭文涛</t>
    </r>
  </si>
  <si>
    <r>
      <rPr>
        <sz val="10"/>
        <rFont val="Times New Roman"/>
        <family val="1"/>
      </rPr>
      <t>2014</t>
    </r>
    <r>
      <rPr>
        <sz val="10"/>
        <rFont val="宋体"/>
        <charset val="134"/>
      </rPr>
      <t>级业余建工、造价专业</t>
    </r>
    <r>
      <rPr>
        <sz val="10"/>
        <rFont val="Times New Roman"/>
        <family val="1"/>
      </rPr>
      <t xml:space="preserve">                                </t>
    </r>
    <r>
      <rPr>
        <sz val="10"/>
        <rFont val="宋体"/>
        <charset val="134"/>
      </rPr>
      <t>杜敏峰</t>
    </r>
  </si>
  <si>
    <r>
      <rPr>
        <sz val="10"/>
        <rFont val="Times New Roman"/>
        <family val="1"/>
      </rPr>
      <t>2015</t>
    </r>
    <r>
      <rPr>
        <sz val="10"/>
        <rFont val="宋体"/>
        <charset val="134"/>
      </rPr>
      <t>级业余本科土木</t>
    </r>
    <r>
      <rPr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  </t>
    </r>
    <r>
      <rPr>
        <sz val="10"/>
        <rFont val="宋体"/>
        <charset val="134"/>
      </rPr>
      <t>袁慧静</t>
    </r>
  </si>
  <si>
    <r>
      <rPr>
        <sz val="10"/>
        <rFont val="宋体"/>
        <charset val="134"/>
      </rPr>
      <t>大学英语（</t>
    </r>
    <r>
      <rPr>
        <sz val="10"/>
        <rFont val="Times New Roman"/>
        <family val="1"/>
      </rPr>
      <t>2</t>
    </r>
    <r>
      <rPr>
        <sz val="10"/>
        <rFont val="宋体"/>
        <charset val="134"/>
      </rPr>
      <t>）</t>
    </r>
  </si>
  <si>
    <t>理论力学</t>
  </si>
  <si>
    <t>材料力学</t>
  </si>
  <si>
    <r>
      <rPr>
        <sz val="10"/>
        <rFont val="Times New Roman"/>
        <family val="1"/>
      </rPr>
      <t>2015</t>
    </r>
    <r>
      <rPr>
        <sz val="10"/>
        <rFont val="宋体"/>
        <charset val="134"/>
      </rPr>
      <t>级业余本科工管</t>
    </r>
    <r>
      <rPr>
        <sz val="10"/>
        <rFont val="Times New Roman"/>
        <family val="1"/>
      </rPr>
      <t xml:space="preserve">     </t>
    </r>
    <r>
      <rPr>
        <sz val="10"/>
        <rFont val="Times New Roman"/>
        <family val="1"/>
      </rPr>
      <t xml:space="preserve">   </t>
    </r>
    <r>
      <rPr>
        <sz val="10"/>
        <rFont val="宋体"/>
        <charset val="134"/>
      </rPr>
      <t>袁慧静</t>
    </r>
  </si>
  <si>
    <r>
      <rPr>
        <b/>
        <sz val="12"/>
        <rFont val="Times New Roman"/>
        <family val="1"/>
      </rPr>
      <t>2015</t>
    </r>
    <r>
      <rPr>
        <b/>
        <sz val="12"/>
        <rFont val="宋体"/>
        <charset val="134"/>
      </rPr>
      <t>～</t>
    </r>
    <r>
      <rPr>
        <b/>
        <sz val="12"/>
        <rFont val="Times New Roman"/>
        <family val="1"/>
      </rPr>
      <t>2016</t>
    </r>
    <r>
      <rPr>
        <b/>
        <sz val="12"/>
        <rFont val="宋体"/>
        <charset val="134"/>
      </rPr>
      <t>学年第二学期教学计划安排</t>
    </r>
  </si>
  <si>
    <r>
      <rPr>
        <sz val="10"/>
        <rFont val="宋体"/>
        <charset val="134"/>
      </rPr>
      <t>第1</t>
    </r>
    <r>
      <rPr>
        <sz val="10"/>
        <rFont val="宋体"/>
        <charset val="134"/>
      </rPr>
      <t>9周</t>
    </r>
  </si>
  <si>
    <t>李蕾</t>
  </si>
  <si>
    <t>张勇</t>
  </si>
  <si>
    <r>
      <rPr>
        <sz val="10"/>
        <rFont val="宋体"/>
        <charset val="134"/>
      </rPr>
      <t>第</t>
    </r>
    <r>
      <rPr>
        <sz val="10"/>
        <rFont val="Times New Roman"/>
        <family val="1"/>
      </rPr>
      <t>17周</t>
    </r>
  </si>
  <si>
    <r>
      <rPr>
        <sz val="10"/>
        <rFont val="宋体"/>
        <charset val="134"/>
      </rPr>
      <t>高增加2</t>
    </r>
    <r>
      <rPr>
        <sz val="10"/>
        <rFont val="宋体"/>
        <charset val="134"/>
      </rPr>
      <t>1</t>
    </r>
  </si>
  <si>
    <t>杨文波27</t>
  </si>
  <si>
    <t>梁坤</t>
  </si>
  <si>
    <t>陈燕虹</t>
  </si>
  <si>
    <t>高清凌</t>
  </si>
  <si>
    <r>
      <rPr>
        <b/>
        <sz val="12"/>
        <rFont val="Times New Roman"/>
        <family val="1"/>
      </rPr>
      <t>2016</t>
    </r>
    <r>
      <rPr>
        <b/>
        <sz val="12"/>
        <rFont val="宋体"/>
        <charset val="134"/>
      </rPr>
      <t>～</t>
    </r>
    <r>
      <rPr>
        <b/>
        <sz val="12"/>
        <rFont val="Times New Roman"/>
        <family val="1"/>
      </rPr>
      <t>2017</t>
    </r>
    <r>
      <rPr>
        <b/>
        <sz val="12"/>
        <rFont val="宋体"/>
        <charset val="134"/>
      </rPr>
      <t>学年第一学期教学计划安排</t>
    </r>
  </si>
  <si>
    <t>贺军辉</t>
  </si>
  <si>
    <t>白小斐</t>
  </si>
  <si>
    <t>刘铁梅</t>
  </si>
  <si>
    <r>
      <rPr>
        <sz val="10"/>
        <rFont val="Times New Roman"/>
        <family val="1"/>
      </rPr>
      <t>16</t>
    </r>
    <r>
      <rPr>
        <sz val="10"/>
        <rFont val="宋体"/>
        <charset val="134"/>
      </rPr>
      <t>建工</t>
    </r>
  </si>
  <si>
    <r>
      <rPr>
        <sz val="10"/>
        <rFont val="Times New Roman"/>
        <family val="1"/>
      </rPr>
      <t>16</t>
    </r>
    <r>
      <rPr>
        <sz val="10"/>
        <rFont val="宋体"/>
        <charset val="134"/>
      </rPr>
      <t>造价</t>
    </r>
    <r>
      <rPr>
        <sz val="10"/>
        <rFont val="Times New Roman"/>
        <family val="1"/>
      </rPr>
      <t>1</t>
    </r>
  </si>
  <si>
    <r>
      <rPr>
        <sz val="10"/>
        <rFont val="Times New Roman"/>
        <family val="1"/>
      </rPr>
      <t>16</t>
    </r>
    <r>
      <rPr>
        <sz val="10"/>
        <rFont val="宋体"/>
        <charset val="134"/>
      </rPr>
      <t>造价</t>
    </r>
    <r>
      <rPr>
        <sz val="10"/>
        <rFont val="Times New Roman"/>
        <family val="1"/>
      </rPr>
      <t>2</t>
    </r>
  </si>
  <si>
    <r>
      <rPr>
        <sz val="10"/>
        <rFont val="Times New Roman"/>
        <family val="1"/>
      </rPr>
      <t>16</t>
    </r>
    <r>
      <rPr>
        <sz val="10"/>
        <rFont val="宋体"/>
        <charset val="134"/>
      </rPr>
      <t>装饰</t>
    </r>
  </si>
  <si>
    <r>
      <rPr>
        <sz val="10"/>
        <rFont val="Times New Roman"/>
        <family val="1"/>
      </rPr>
      <t>16</t>
    </r>
    <r>
      <rPr>
        <sz val="10"/>
        <rFont val="宋体"/>
        <charset val="134"/>
      </rPr>
      <t>路桥</t>
    </r>
  </si>
  <si>
    <r>
      <rPr>
        <sz val="10"/>
        <rFont val="Times New Roman"/>
        <family val="1"/>
      </rPr>
      <t>16</t>
    </r>
    <r>
      <rPr>
        <sz val="10"/>
        <rFont val="宋体"/>
        <charset val="134"/>
      </rPr>
      <t>安全</t>
    </r>
  </si>
  <si>
    <r>
      <rPr>
        <b/>
        <sz val="12"/>
        <rFont val="Times New Roman"/>
        <family val="1"/>
      </rPr>
      <t>2016</t>
    </r>
    <r>
      <rPr>
        <b/>
        <sz val="12"/>
        <rFont val="宋体"/>
        <charset val="134"/>
      </rPr>
      <t>～</t>
    </r>
    <r>
      <rPr>
        <b/>
        <sz val="12"/>
        <rFont val="Times New Roman"/>
        <family val="1"/>
      </rPr>
      <t>2017</t>
    </r>
    <r>
      <rPr>
        <b/>
        <sz val="12"/>
        <rFont val="宋体"/>
        <charset val="134"/>
      </rPr>
      <t>学年第二学期教学计划安排</t>
    </r>
  </si>
  <si>
    <t>梅雨</t>
  </si>
  <si>
    <t>杨清</t>
  </si>
  <si>
    <t>党旌旗</t>
  </si>
  <si>
    <t>认知实习</t>
  </si>
  <si>
    <r>
      <rPr>
        <sz val="10"/>
        <rFont val="Times New Roman"/>
        <family val="1"/>
      </rPr>
      <t>3</t>
    </r>
    <r>
      <rPr>
        <sz val="10"/>
        <rFont val="宋体"/>
        <charset val="134"/>
      </rPr>
      <t>课时</t>
    </r>
    <r>
      <rPr>
        <sz val="10"/>
        <rFont val="Times New Roman"/>
        <family val="1"/>
      </rPr>
      <t>/</t>
    </r>
    <r>
      <rPr>
        <sz val="10"/>
        <rFont val="宋体"/>
        <charset val="134"/>
      </rPr>
      <t>次</t>
    </r>
  </si>
  <si>
    <r>
      <rPr>
        <b/>
        <sz val="12"/>
        <rFont val="Times New Roman"/>
        <family val="1"/>
      </rPr>
      <t>2017</t>
    </r>
    <r>
      <rPr>
        <b/>
        <sz val="12"/>
        <rFont val="宋体"/>
        <charset val="134"/>
      </rPr>
      <t>～</t>
    </r>
    <r>
      <rPr>
        <b/>
        <sz val="12"/>
        <rFont val="Times New Roman"/>
        <family val="1"/>
      </rPr>
      <t>2018</t>
    </r>
    <r>
      <rPr>
        <b/>
        <sz val="12"/>
        <rFont val="宋体"/>
        <charset val="134"/>
      </rPr>
      <t>学年第一学期教学计划安排</t>
    </r>
  </si>
  <si>
    <t>就业与创业指导</t>
  </si>
  <si>
    <t>BIM技术应用</t>
  </si>
  <si>
    <r>
      <rPr>
        <sz val="10"/>
        <rFont val="Times New Roman"/>
        <family val="1"/>
      </rPr>
      <t>8</t>
    </r>
    <r>
      <rPr>
        <sz val="10"/>
        <rFont val="宋体"/>
        <charset val="134"/>
      </rPr>
      <t>*</t>
    </r>
  </si>
  <si>
    <t>（与监理合班）</t>
  </si>
  <si>
    <t>（与装饰合班）</t>
  </si>
  <si>
    <t>17建工</t>
  </si>
  <si>
    <t>入学教育及军训</t>
  </si>
  <si>
    <t>√</t>
  </si>
  <si>
    <t>邓小平理论及“三个代表”重要思想</t>
  </si>
  <si>
    <t>17造价</t>
  </si>
  <si>
    <t>17装饰</t>
  </si>
  <si>
    <t>17监理</t>
  </si>
  <si>
    <t>17路桥</t>
  </si>
  <si>
    <t>杨小英</t>
  </si>
  <si>
    <t>17安全</t>
  </si>
  <si>
    <t>17市政</t>
  </si>
  <si>
    <t>√　</t>
  </si>
  <si>
    <t>大学英语1</t>
  </si>
  <si>
    <t>工程制图</t>
  </si>
  <si>
    <t>市政工程材料</t>
  </si>
  <si>
    <t>17水利水电</t>
  </si>
  <si>
    <t>建筑工程材料</t>
  </si>
  <si>
    <t>水利工程制图</t>
  </si>
  <si>
    <r>
      <rPr>
        <b/>
        <sz val="12"/>
        <rFont val="Times New Roman"/>
        <family val="1"/>
      </rPr>
      <t>2017</t>
    </r>
    <r>
      <rPr>
        <b/>
        <sz val="12"/>
        <rFont val="宋体"/>
        <charset val="134"/>
      </rPr>
      <t>～</t>
    </r>
    <r>
      <rPr>
        <b/>
        <sz val="12"/>
        <rFont val="Times New Roman"/>
        <family val="1"/>
      </rPr>
      <t>2018</t>
    </r>
    <r>
      <rPr>
        <b/>
        <sz val="12"/>
        <rFont val="宋体"/>
        <charset val="134"/>
      </rPr>
      <t>学年第二学期教学计划安排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</si>
  <si>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</si>
  <si>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职业发展规划</t>
  </si>
  <si>
    <t>秦浩/李静</t>
  </si>
  <si>
    <r>
      <rPr>
        <sz val="10"/>
        <rFont val="宋体"/>
        <charset val="134"/>
      </rPr>
      <t>建工计量与计价实训</t>
    </r>
    <r>
      <rPr>
        <sz val="10"/>
        <rFont val="宋体"/>
        <charset val="134"/>
      </rPr>
      <t>★</t>
    </r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</si>
  <si>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周</t>
    </r>
  </si>
  <si>
    <t>张文丽/李静</t>
  </si>
  <si>
    <t>建筑施工组织实训★</t>
  </si>
  <si>
    <r>
      <rPr>
        <sz val="10"/>
        <rFont val="宋体"/>
        <charset val="134"/>
      </rPr>
      <t>建筑工程计量与计价实训</t>
    </r>
    <r>
      <rPr>
        <sz val="8"/>
        <rFont val="宋体"/>
        <charset val="134"/>
      </rPr>
      <t>★</t>
    </r>
  </si>
  <si>
    <t>电气安装工程计量与计价实训★</t>
  </si>
  <si>
    <t>16装饰</t>
  </si>
  <si>
    <t>王景芹/李静</t>
  </si>
  <si>
    <t>合班(路桥)</t>
  </si>
  <si>
    <r>
      <rPr>
        <sz val="10"/>
        <rFont val="宋体"/>
        <charset val="134"/>
      </rPr>
      <t>公共建筑施工图实训</t>
    </r>
    <r>
      <rPr>
        <sz val="8"/>
        <rFont val="宋体"/>
        <charset val="134"/>
      </rPr>
      <t>★</t>
    </r>
  </si>
  <si>
    <r>
      <rPr>
        <sz val="10"/>
        <rFont val="宋体"/>
        <charset val="134"/>
      </rPr>
      <t>居住空间设计实训</t>
    </r>
    <r>
      <rPr>
        <sz val="8"/>
        <rFont val="宋体"/>
        <charset val="134"/>
      </rPr>
      <t>★</t>
    </r>
  </si>
  <si>
    <t>胡青/李静</t>
  </si>
  <si>
    <t>合班(装饰)</t>
  </si>
  <si>
    <r>
      <rPr>
        <sz val="10"/>
        <rFont val="宋体"/>
        <charset val="134"/>
      </rPr>
      <t>路基路面设计与施工方案编制实训</t>
    </r>
    <r>
      <rPr>
        <sz val="8"/>
        <rFont val="宋体"/>
        <charset val="134"/>
      </rPr>
      <t>★</t>
    </r>
  </si>
  <si>
    <r>
      <rPr>
        <sz val="10"/>
        <rFont val="宋体"/>
        <charset val="134"/>
      </rPr>
      <t>第</t>
    </r>
    <r>
      <rPr>
        <sz val="10"/>
        <rFont val="Times New Roman"/>
        <family val="1"/>
      </rPr>
      <t>1</t>
    </r>
    <r>
      <rPr>
        <sz val="10"/>
        <rFont val="Times New Roman"/>
        <family val="1"/>
      </rPr>
      <t>7</t>
    </r>
    <r>
      <rPr>
        <sz val="10"/>
        <rFont val="宋体"/>
        <charset val="134"/>
      </rPr>
      <t>周</t>
    </r>
  </si>
  <si>
    <r>
      <rPr>
        <sz val="10"/>
        <rFont val="宋体"/>
        <charset val="134"/>
      </rPr>
      <t>桥涵工程识读与方案编制实训</t>
    </r>
    <r>
      <rPr>
        <sz val="8"/>
        <rFont val="宋体"/>
        <charset val="134"/>
      </rPr>
      <t>★</t>
    </r>
  </si>
  <si>
    <r>
      <rPr>
        <sz val="10"/>
        <rFont val="宋体"/>
        <charset val="134"/>
      </rPr>
      <t>第</t>
    </r>
    <r>
      <rPr>
        <sz val="10"/>
        <rFont val="Times New Roman"/>
        <family val="1"/>
      </rPr>
      <t>1</t>
    </r>
    <r>
      <rPr>
        <sz val="10"/>
        <rFont val="Times New Roman"/>
        <family val="1"/>
      </rPr>
      <t>8</t>
    </r>
    <r>
      <rPr>
        <sz val="10"/>
        <rFont val="宋体"/>
        <charset val="134"/>
      </rPr>
      <t>周</t>
    </r>
  </si>
  <si>
    <r>
      <rPr>
        <sz val="10"/>
        <rFont val="宋体"/>
        <charset val="134"/>
      </rPr>
      <t>建筑施工组织实训</t>
    </r>
    <r>
      <rPr>
        <sz val="8"/>
        <rFont val="宋体"/>
        <charset val="134"/>
      </rPr>
      <t>★</t>
    </r>
  </si>
  <si>
    <r>
      <rPr>
        <sz val="10"/>
        <rFont val="Times New Roman"/>
        <family val="1"/>
      </rPr>
      <t>17</t>
    </r>
    <r>
      <rPr>
        <sz val="10"/>
        <rFont val="宋体"/>
        <charset val="134"/>
      </rPr>
      <t>建工班</t>
    </r>
  </si>
  <si>
    <t>房屋建筑学实训★</t>
  </si>
  <si>
    <r>
      <rPr>
        <sz val="10"/>
        <rFont val="Times New Roman"/>
        <family val="1"/>
      </rPr>
      <t>2</t>
    </r>
    <r>
      <rPr>
        <sz val="10"/>
        <rFont val="宋体"/>
        <charset val="134"/>
      </rPr>
      <t>次</t>
    </r>
  </si>
  <si>
    <r>
      <rPr>
        <sz val="10"/>
        <rFont val="Times New Roman"/>
        <family val="1"/>
      </rPr>
      <t>17</t>
    </r>
    <r>
      <rPr>
        <sz val="10"/>
        <rFont val="宋体"/>
        <charset val="134"/>
      </rPr>
      <t>造价</t>
    </r>
  </si>
  <si>
    <r>
      <rPr>
        <sz val="10"/>
        <rFont val="Times New Roman"/>
        <family val="1"/>
      </rPr>
      <t>17</t>
    </r>
    <r>
      <rPr>
        <sz val="10"/>
        <rFont val="宋体"/>
        <charset val="134"/>
      </rPr>
      <t>装饰</t>
    </r>
  </si>
  <si>
    <t>合班(道桥、安全)</t>
  </si>
  <si>
    <t>建筑装饰制图(下)</t>
  </si>
  <si>
    <r>
      <rPr>
        <sz val="10"/>
        <rFont val="Times New Roman"/>
        <family val="1"/>
      </rPr>
      <t>17</t>
    </r>
    <r>
      <rPr>
        <sz val="10"/>
        <rFont val="宋体"/>
        <charset val="134"/>
      </rPr>
      <t>道桥</t>
    </r>
  </si>
  <si>
    <t>合班(装饰、安全)</t>
  </si>
  <si>
    <t>合班(安全)</t>
  </si>
  <si>
    <t>工程测量实训★</t>
  </si>
  <si>
    <r>
      <rPr>
        <sz val="10"/>
        <rFont val="Times New Roman"/>
        <family val="1"/>
      </rPr>
      <t>17</t>
    </r>
    <r>
      <rPr>
        <sz val="10"/>
        <rFont val="宋体"/>
        <charset val="134"/>
      </rPr>
      <t>安全监理班</t>
    </r>
  </si>
  <si>
    <t>合班(装饰、道桥)</t>
  </si>
  <si>
    <t>合班(道桥)</t>
  </si>
  <si>
    <r>
      <rPr>
        <sz val="10"/>
        <rFont val="Times New Roman"/>
        <family val="1"/>
      </rPr>
      <t xml:space="preserve">        </t>
    </r>
    <r>
      <rPr>
        <sz val="10"/>
        <rFont val="宋体"/>
        <charset val="134"/>
      </rPr>
      <t>备注：职业发展规划共计</t>
    </r>
    <r>
      <rPr>
        <sz val="10"/>
        <rFont val="Times New Roman"/>
        <family val="1"/>
      </rPr>
      <t>16</t>
    </r>
    <r>
      <rPr>
        <sz val="10"/>
        <rFont val="宋体"/>
        <charset val="134"/>
      </rPr>
      <t>课时，由各专业科安排专业课教师讲授</t>
    </r>
    <r>
      <rPr>
        <sz val="10"/>
        <rFont val="Times New Roman"/>
        <family val="1"/>
      </rPr>
      <t>4</t>
    </r>
    <r>
      <rPr>
        <sz val="10"/>
        <rFont val="宋体"/>
        <charset val="134"/>
      </rPr>
      <t>个课时。</t>
    </r>
  </si>
  <si>
    <r>
      <rPr>
        <b/>
        <sz val="12"/>
        <rFont val="Times New Roman"/>
        <family val="1"/>
      </rPr>
      <t>2018</t>
    </r>
    <r>
      <rPr>
        <b/>
        <sz val="12"/>
        <rFont val="宋体"/>
        <charset val="134"/>
      </rPr>
      <t>～</t>
    </r>
    <r>
      <rPr>
        <b/>
        <sz val="12"/>
        <rFont val="Times New Roman"/>
        <family val="1"/>
      </rPr>
      <t>2019</t>
    </r>
    <r>
      <rPr>
        <b/>
        <sz val="12"/>
        <rFont val="宋体"/>
        <charset val="134"/>
      </rPr>
      <t>学年第一学期教学计划安排</t>
    </r>
  </si>
  <si>
    <t>室内设计原理实训★</t>
  </si>
  <si>
    <t>建筑装饰工程概预算实训★</t>
  </si>
  <si>
    <t>公路工程管理实训★</t>
  </si>
  <si>
    <t>建筑施工安全检查与验收实训★</t>
  </si>
  <si>
    <r>
      <rPr>
        <sz val="10"/>
        <rFont val="Times New Roman"/>
        <family val="1"/>
      </rPr>
      <t>17</t>
    </r>
    <r>
      <rPr>
        <sz val="10"/>
        <rFont val="宋体"/>
        <charset val="134"/>
      </rPr>
      <t>建工水利班</t>
    </r>
    <r>
      <rPr>
        <sz val="10"/>
        <rFont val="Times New Roman"/>
        <family val="1"/>
      </rPr>
      <t xml:space="preserve">
</t>
    </r>
  </si>
  <si>
    <r>
      <rPr>
        <sz val="10"/>
        <rFont val="宋体"/>
        <charset val="134"/>
      </rPr>
      <t>施工图识图实训</t>
    </r>
    <r>
      <rPr>
        <sz val="8"/>
        <rFont val="宋体"/>
        <charset val="134"/>
      </rPr>
      <t>★</t>
    </r>
  </si>
  <si>
    <r>
      <rPr>
        <sz val="10"/>
        <rFont val="宋体"/>
        <charset val="134"/>
      </rPr>
      <t>建筑工程测量实训</t>
    </r>
    <r>
      <rPr>
        <sz val="8"/>
        <rFont val="宋体"/>
        <charset val="134"/>
      </rPr>
      <t>★</t>
    </r>
  </si>
  <si>
    <r>
      <rPr>
        <sz val="10"/>
        <rFont val="宋体"/>
        <charset val="134"/>
      </rPr>
      <t>水暖安装工程计量与计价实训</t>
    </r>
    <r>
      <rPr>
        <sz val="8"/>
        <rFont val="宋体"/>
        <charset val="134"/>
      </rPr>
      <t>★</t>
    </r>
  </si>
  <si>
    <r>
      <rPr>
        <sz val="10"/>
        <rFont val="宋体"/>
        <charset val="134"/>
      </rPr>
      <t>住宅建筑施工图实训</t>
    </r>
    <r>
      <rPr>
        <sz val="8"/>
        <rFont val="宋体"/>
        <charset val="134"/>
      </rPr>
      <t>★</t>
    </r>
  </si>
  <si>
    <r>
      <rPr>
        <sz val="10"/>
        <rFont val="Times New Roman"/>
        <family val="1"/>
      </rPr>
      <t>17</t>
    </r>
    <r>
      <rPr>
        <sz val="10"/>
        <rFont val="宋体"/>
        <charset val="134"/>
      </rPr>
      <t>路桥</t>
    </r>
  </si>
  <si>
    <t>地质与桥涵水文</t>
  </si>
  <si>
    <t>桥梁工程结构设计实训★</t>
  </si>
  <si>
    <t>1周</t>
  </si>
  <si>
    <t>公路路线勘测设计实训★</t>
  </si>
  <si>
    <t>18建工水利1班</t>
  </si>
  <si>
    <t>形式与政策</t>
  </si>
  <si>
    <t>思想品德修养与法律基础</t>
  </si>
  <si>
    <t>英语1</t>
  </si>
  <si>
    <t>考察</t>
  </si>
  <si>
    <t>18建工水利2班</t>
  </si>
  <si>
    <t>18造价</t>
  </si>
  <si>
    <t>18装饰</t>
  </si>
  <si>
    <t>18监理</t>
  </si>
  <si>
    <t>18路桥市政班</t>
  </si>
  <si>
    <t>18安全1班</t>
  </si>
  <si>
    <t>18安全2班</t>
  </si>
  <si>
    <r>
      <rPr>
        <b/>
        <sz val="12"/>
        <rFont val="Times New Roman"/>
        <family val="1"/>
      </rPr>
      <t>2018</t>
    </r>
    <r>
      <rPr>
        <b/>
        <sz val="12"/>
        <rFont val="宋体"/>
        <charset val="134"/>
      </rPr>
      <t>～</t>
    </r>
    <r>
      <rPr>
        <b/>
        <sz val="12"/>
        <rFont val="Times New Roman"/>
        <family val="1"/>
      </rPr>
      <t>2019</t>
    </r>
    <r>
      <rPr>
        <b/>
        <sz val="12"/>
        <rFont val="宋体"/>
        <charset val="134"/>
      </rPr>
      <t>学年第二学期教学计划安排</t>
    </r>
  </si>
  <si>
    <t>16造价1</t>
  </si>
  <si>
    <r>
      <rPr>
        <sz val="10"/>
        <rFont val="Times New Roman"/>
        <family val="1"/>
      </rPr>
      <t>17</t>
    </r>
    <r>
      <rPr>
        <sz val="10"/>
        <rFont val="宋体"/>
        <charset val="134"/>
      </rPr>
      <t>建工</t>
    </r>
  </si>
  <si>
    <t>水工建筑物</t>
  </si>
  <si>
    <t>高凤</t>
  </si>
  <si>
    <t>王亚平</t>
  </si>
  <si>
    <t>/2</t>
  </si>
  <si>
    <t>市政管道施工技术</t>
  </si>
  <si>
    <t>马小玲</t>
  </si>
  <si>
    <t>装配式混凝土结构施工</t>
  </si>
  <si>
    <t>18建工1班</t>
  </si>
  <si>
    <t>毛泽东思想和中国特色社会主义体系</t>
  </si>
  <si>
    <t>建筑构造与识图</t>
  </si>
  <si>
    <t>建筑识图实训★</t>
  </si>
  <si>
    <t>18建工2班</t>
  </si>
  <si>
    <t>18造价1班</t>
  </si>
  <si>
    <t>18造价2班</t>
  </si>
  <si>
    <t>葛瑞</t>
  </si>
  <si>
    <t>建筑力学与结构</t>
  </si>
  <si>
    <t>监理概论</t>
  </si>
  <si>
    <t>工程地质与桥涵水文</t>
  </si>
  <si>
    <t>建筑工程测量★</t>
  </si>
  <si>
    <r>
      <rPr>
        <b/>
        <sz val="12"/>
        <rFont val="Times New Roman"/>
        <family val="1"/>
      </rPr>
      <t>2019</t>
    </r>
    <r>
      <rPr>
        <b/>
        <sz val="12"/>
        <rFont val="宋体"/>
        <charset val="134"/>
      </rPr>
      <t>～</t>
    </r>
    <r>
      <rPr>
        <b/>
        <sz val="12"/>
        <rFont val="Times New Roman"/>
        <family val="1"/>
      </rPr>
      <t>2020</t>
    </r>
    <r>
      <rPr>
        <b/>
        <sz val="12"/>
        <rFont val="宋体"/>
        <charset val="134"/>
      </rPr>
      <t>学年第一学期教学计划安排</t>
    </r>
  </si>
  <si>
    <r>
      <rPr>
        <b/>
        <sz val="10"/>
        <rFont val="宋体"/>
        <charset val="134"/>
      </rPr>
      <t>班级</t>
    </r>
  </si>
  <si>
    <r>
      <rPr>
        <b/>
        <sz val="10"/>
        <rFont val="宋体"/>
        <charset val="134"/>
      </rPr>
      <t>课程名称</t>
    </r>
  </si>
  <si>
    <r>
      <rPr>
        <b/>
        <sz val="10"/>
        <rFont val="宋体"/>
        <charset val="134"/>
      </rPr>
      <t>计划课时</t>
    </r>
  </si>
  <si>
    <r>
      <rPr>
        <b/>
        <sz val="10"/>
        <rFont val="宋体"/>
        <charset val="134"/>
      </rPr>
      <t>周课时</t>
    </r>
  </si>
  <si>
    <r>
      <rPr>
        <b/>
        <sz val="10"/>
        <rFont val="宋体"/>
        <charset val="134"/>
      </rPr>
      <t>课程设计</t>
    </r>
  </si>
  <si>
    <r>
      <rPr>
        <b/>
        <sz val="10"/>
        <rFont val="宋体"/>
        <charset val="134"/>
      </rPr>
      <t>考核</t>
    </r>
  </si>
  <si>
    <t>教师</t>
  </si>
  <si>
    <r>
      <rPr>
        <sz val="10"/>
        <rFont val="Times New Roman"/>
        <family val="1"/>
      </rPr>
      <t>17</t>
    </r>
    <r>
      <rPr>
        <sz val="10"/>
        <rFont val="宋体"/>
        <charset val="134"/>
      </rPr>
      <t>建工（第九周结课）</t>
    </r>
  </si>
  <si>
    <r>
      <rPr>
        <sz val="10"/>
        <rFont val="Times New Roman"/>
        <family val="1"/>
      </rPr>
      <t>6</t>
    </r>
    <r>
      <rPr>
        <sz val="10"/>
        <rFont val="Times New Roman"/>
        <family val="1"/>
      </rPr>
      <t>*</t>
    </r>
  </si>
  <si>
    <r>
      <rPr>
        <sz val="10"/>
        <rFont val="宋体"/>
        <charset val="134"/>
      </rPr>
      <t>考试</t>
    </r>
  </si>
  <si>
    <r>
      <rPr>
        <sz val="10"/>
        <rFont val="宋体"/>
        <charset val="134"/>
      </rPr>
      <t>高层建筑施工</t>
    </r>
  </si>
  <si>
    <r>
      <rPr>
        <sz val="10"/>
        <rFont val="宋体"/>
        <charset val="134"/>
      </rPr>
      <t>建筑工程应用文写作</t>
    </r>
  </si>
  <si>
    <r>
      <rPr>
        <sz val="10"/>
        <rFont val="宋体"/>
        <charset val="134"/>
      </rPr>
      <t>考查</t>
    </r>
  </si>
  <si>
    <r>
      <rPr>
        <sz val="10"/>
        <rFont val="宋体"/>
        <charset val="134"/>
      </rPr>
      <t>就业与创业指导</t>
    </r>
  </si>
  <si>
    <r>
      <rPr>
        <sz val="10"/>
        <rFont val="Times New Roman"/>
        <family val="1"/>
      </rPr>
      <t>17</t>
    </r>
    <r>
      <rPr>
        <sz val="10"/>
        <rFont val="宋体"/>
        <charset val="134"/>
      </rPr>
      <t>装饰、路桥</t>
    </r>
  </si>
  <si>
    <r>
      <rPr>
        <sz val="10"/>
        <rFont val="宋体"/>
        <charset val="134"/>
      </rPr>
      <t>水利工程施工</t>
    </r>
  </si>
  <si>
    <r>
      <rPr>
        <sz val="10"/>
        <rFont val="宋体"/>
        <charset val="134"/>
      </rPr>
      <t>装配式混凝土结构施工</t>
    </r>
  </si>
  <si>
    <r>
      <rPr>
        <sz val="10"/>
        <rFont val="Times New Roman"/>
        <family val="1"/>
      </rPr>
      <t>BIM</t>
    </r>
    <r>
      <rPr>
        <sz val="10"/>
        <rFont val="宋体"/>
        <charset val="134"/>
      </rPr>
      <t>技术应用</t>
    </r>
  </si>
  <si>
    <r>
      <rPr>
        <sz val="10"/>
        <rFont val="宋体"/>
        <charset val="134"/>
      </rPr>
      <t>建筑施工组织实训★</t>
    </r>
  </si>
  <si>
    <r>
      <rPr>
        <sz val="10"/>
        <rFont val="宋体"/>
        <charset val="134"/>
      </rPr>
      <t>顶岗实习</t>
    </r>
  </si>
  <si>
    <r>
      <rPr>
        <sz val="10"/>
        <rFont val="Times New Roman"/>
        <family val="1"/>
      </rPr>
      <t>17</t>
    </r>
    <r>
      <rPr>
        <sz val="10"/>
        <rFont val="宋体"/>
        <charset val="134"/>
      </rPr>
      <t>造价（第十周结课）</t>
    </r>
  </si>
  <si>
    <r>
      <rPr>
        <sz val="10"/>
        <rFont val="宋体"/>
        <charset val="134"/>
      </rPr>
      <t>合同管理与投标报价</t>
    </r>
  </si>
  <si>
    <r>
      <rPr>
        <sz val="10"/>
        <rFont val="宋体"/>
        <charset val="134"/>
      </rPr>
      <t>建设法规</t>
    </r>
  </si>
  <si>
    <r>
      <rPr>
        <sz val="10"/>
        <rFont val="宋体"/>
        <charset val="134"/>
      </rPr>
      <t>预算软件应用</t>
    </r>
  </si>
  <si>
    <r>
      <rPr>
        <sz val="10"/>
        <rFont val="Times New Roman"/>
        <family val="1"/>
      </rPr>
      <t>17</t>
    </r>
    <r>
      <rPr>
        <sz val="10"/>
        <rFont val="宋体"/>
        <charset val="134"/>
      </rPr>
      <t>安全监理</t>
    </r>
  </si>
  <si>
    <r>
      <rPr>
        <sz val="10"/>
        <rFont val="Times New Roman"/>
        <family val="1"/>
      </rPr>
      <t>17</t>
    </r>
    <r>
      <rPr>
        <sz val="10"/>
        <rFont val="宋体"/>
        <charset val="134"/>
      </rPr>
      <t>装饰（</t>
    </r>
    <r>
      <rPr>
        <sz val="10"/>
        <rFont val="Times New Roman"/>
        <family val="1"/>
      </rPr>
      <t>8</t>
    </r>
    <r>
      <rPr>
        <sz val="10"/>
        <rFont val="宋体"/>
        <charset val="134"/>
      </rPr>
      <t>周结）</t>
    </r>
  </si>
  <si>
    <r>
      <rPr>
        <sz val="10"/>
        <rFont val="宋体"/>
        <charset val="134"/>
      </rPr>
      <t>室内设计原理（下）</t>
    </r>
  </si>
  <si>
    <r>
      <rPr>
        <sz val="10"/>
        <rFont val="Times New Roman"/>
        <family val="1"/>
      </rPr>
      <t>8</t>
    </r>
    <r>
      <rPr>
        <sz val="10"/>
        <rFont val="Times New Roman"/>
        <family val="1"/>
      </rPr>
      <t>*</t>
    </r>
  </si>
  <si>
    <r>
      <rPr>
        <sz val="10"/>
        <rFont val="宋体"/>
        <charset val="134"/>
      </rPr>
      <t>建筑装饰工程概预算</t>
    </r>
  </si>
  <si>
    <r>
      <rPr>
        <sz val="10"/>
        <rFont val="宋体"/>
        <charset val="134"/>
      </rPr>
      <t>建筑装饰装修工程质量与安全管理</t>
    </r>
  </si>
  <si>
    <r>
      <rPr>
        <sz val="10"/>
        <rFont val="宋体"/>
        <charset val="134"/>
      </rPr>
      <t>家俱与陈设</t>
    </r>
  </si>
  <si>
    <t>17建工、路桥</t>
  </si>
  <si>
    <r>
      <rPr>
        <sz val="10"/>
        <rFont val="宋体"/>
        <charset val="134"/>
      </rPr>
      <t>公共空间设计实训★</t>
    </r>
  </si>
  <si>
    <r>
      <rPr>
        <sz val="10"/>
        <rFont val="宋体"/>
        <charset val="134"/>
      </rPr>
      <t>建筑装饰工程概预算实训★</t>
    </r>
  </si>
  <si>
    <r>
      <rPr>
        <sz val="10"/>
        <rFont val="Times New Roman"/>
        <family val="1"/>
      </rPr>
      <t>17</t>
    </r>
    <r>
      <rPr>
        <sz val="10"/>
        <rFont val="宋体"/>
        <charset val="134"/>
      </rPr>
      <t>路桥（</t>
    </r>
    <r>
      <rPr>
        <sz val="10"/>
        <rFont val="Times New Roman"/>
        <family val="1"/>
      </rPr>
      <t>9</t>
    </r>
    <r>
      <rPr>
        <sz val="10"/>
        <rFont val="宋体"/>
        <charset val="134"/>
      </rPr>
      <t>周结）</t>
    </r>
  </si>
  <si>
    <r>
      <rPr>
        <sz val="10"/>
        <rFont val="宋体"/>
        <charset val="134"/>
      </rPr>
      <t>公路工程管理</t>
    </r>
  </si>
  <si>
    <r>
      <rPr>
        <sz val="10"/>
        <rFont val="宋体"/>
        <charset val="134"/>
      </rPr>
      <t>桥梁工程检测技术</t>
    </r>
  </si>
  <si>
    <r>
      <rPr>
        <sz val="10"/>
        <color indexed="8"/>
        <rFont val="宋体"/>
        <charset val="134"/>
      </rPr>
      <t>桥梁加固技术</t>
    </r>
  </si>
  <si>
    <r>
      <rPr>
        <sz val="10"/>
        <rFont val="Times New Roman"/>
        <family val="1"/>
      </rPr>
      <t>17</t>
    </r>
    <r>
      <rPr>
        <sz val="10"/>
        <rFont val="宋体"/>
        <charset val="134"/>
      </rPr>
      <t>建工、装饰</t>
    </r>
  </si>
  <si>
    <r>
      <rPr>
        <sz val="10"/>
        <rFont val="宋体"/>
        <charset val="134"/>
      </rPr>
      <t>公路工程施工组织实训★</t>
    </r>
  </si>
  <si>
    <r>
      <rPr>
        <sz val="10"/>
        <color rgb="FF000000"/>
        <rFont val="Times New Roman"/>
        <family val="1"/>
      </rPr>
      <t>8</t>
    </r>
    <r>
      <rPr>
        <sz val="10"/>
        <color indexed="8"/>
        <rFont val="宋体"/>
        <charset val="134"/>
      </rPr>
      <t>周</t>
    </r>
  </si>
  <si>
    <r>
      <rPr>
        <sz val="10"/>
        <rFont val="Times New Roman"/>
        <family val="1"/>
      </rPr>
      <t>17</t>
    </r>
    <r>
      <rPr>
        <sz val="10"/>
        <rFont val="宋体"/>
        <charset val="134"/>
      </rPr>
      <t>安全监理班（</t>
    </r>
    <r>
      <rPr>
        <sz val="10"/>
        <rFont val="Times New Roman"/>
        <family val="1"/>
      </rPr>
      <t>10</t>
    </r>
    <r>
      <rPr>
        <sz val="10"/>
        <rFont val="宋体"/>
        <charset val="134"/>
      </rPr>
      <t>周结）</t>
    </r>
  </si>
  <si>
    <r>
      <rPr>
        <sz val="10"/>
        <rFont val="宋体"/>
        <charset val="134"/>
      </rPr>
      <t>工程资料收集与管理</t>
    </r>
  </si>
  <si>
    <r>
      <rPr>
        <sz val="10"/>
        <color indexed="8"/>
        <rFont val="宋体"/>
        <charset val="134"/>
      </rPr>
      <t>安全事故分析与防治</t>
    </r>
  </si>
  <si>
    <r>
      <rPr>
        <sz val="10"/>
        <color indexed="8"/>
        <rFont val="宋体"/>
        <charset val="134"/>
      </rPr>
      <t>建筑施工安全方案编制技术</t>
    </r>
  </si>
  <si>
    <t>建筑项目质量控制</t>
  </si>
  <si>
    <t>建筑项目投资控制</t>
  </si>
  <si>
    <t>梁新芳</t>
  </si>
  <si>
    <r>
      <rPr>
        <b/>
        <sz val="10"/>
        <rFont val="宋体"/>
        <charset val="134"/>
      </rPr>
      <t>备注</t>
    </r>
  </si>
  <si>
    <r>
      <rPr>
        <sz val="10"/>
        <rFont val="Times New Roman"/>
        <family val="1"/>
      </rPr>
      <t>18</t>
    </r>
    <r>
      <rPr>
        <sz val="10"/>
        <rFont val="宋体"/>
        <charset val="134"/>
      </rPr>
      <t>造价</t>
    </r>
    <r>
      <rPr>
        <sz val="10"/>
        <rFont val="Times New Roman"/>
        <family val="1"/>
      </rPr>
      <t>1</t>
    </r>
    <r>
      <rPr>
        <sz val="10"/>
        <rFont val="宋体"/>
        <charset val="134"/>
      </rPr>
      <t>班（</t>
    </r>
    <r>
      <rPr>
        <sz val="10"/>
        <rFont val="Times New Roman"/>
        <family val="1"/>
      </rPr>
      <t>16</t>
    </r>
    <r>
      <rPr>
        <sz val="10"/>
        <rFont val="宋体"/>
        <charset val="134"/>
      </rPr>
      <t>周结）</t>
    </r>
  </si>
  <si>
    <r>
      <rPr>
        <sz val="10"/>
        <rFont val="宋体"/>
        <charset val="134"/>
      </rPr>
      <t>平法识图与钢筋算量</t>
    </r>
  </si>
  <si>
    <r>
      <rPr>
        <sz val="10"/>
        <rFont val="宋体"/>
        <charset val="134"/>
      </rPr>
      <t>建筑施工技术</t>
    </r>
  </si>
  <si>
    <r>
      <rPr>
        <sz val="10"/>
        <rFont val="宋体"/>
        <charset val="134"/>
      </rPr>
      <t>建筑工程测量</t>
    </r>
  </si>
  <si>
    <r>
      <rPr>
        <sz val="10"/>
        <rFont val="宋体"/>
        <charset val="134"/>
      </rPr>
      <t>管道工程施工工艺与预算</t>
    </r>
  </si>
  <si>
    <r>
      <rPr>
        <sz val="10"/>
        <rFont val="宋体"/>
        <charset val="134"/>
      </rPr>
      <t>建筑结构</t>
    </r>
  </si>
  <si>
    <r>
      <rPr>
        <sz val="10"/>
        <rFont val="宋体"/>
        <charset val="134"/>
      </rPr>
      <t>社交礼仪</t>
    </r>
  </si>
  <si>
    <r>
      <rPr>
        <sz val="10"/>
        <rFont val="Times New Roman"/>
        <family val="1"/>
      </rPr>
      <t>18</t>
    </r>
    <r>
      <rPr>
        <sz val="10"/>
        <rFont val="宋体"/>
        <charset val="134"/>
      </rPr>
      <t>造价</t>
    </r>
    <r>
      <rPr>
        <sz val="10"/>
        <rFont val="Times New Roman"/>
        <family val="1"/>
      </rPr>
      <t>2</t>
    </r>
  </si>
  <si>
    <r>
      <rPr>
        <sz val="10"/>
        <rFont val="宋体"/>
        <charset val="134"/>
      </rPr>
      <t>平法识图与钢筋算量实训★</t>
    </r>
  </si>
  <si>
    <r>
      <rPr>
        <sz val="10"/>
        <rFont val="宋体"/>
        <charset val="134"/>
      </rPr>
      <t>建筑水暖安装工程计量与计价实训</t>
    </r>
    <r>
      <rPr>
        <sz val="8"/>
        <rFont val="宋体"/>
        <charset val="134"/>
      </rPr>
      <t>★</t>
    </r>
  </si>
  <si>
    <r>
      <rPr>
        <sz val="10"/>
        <rFont val="Times New Roman"/>
        <family val="1"/>
      </rPr>
      <t>18</t>
    </r>
    <r>
      <rPr>
        <sz val="10"/>
        <rFont val="宋体"/>
        <charset val="134"/>
      </rPr>
      <t>造价</t>
    </r>
    <r>
      <rPr>
        <sz val="10"/>
        <rFont val="Times New Roman"/>
        <family val="1"/>
      </rPr>
      <t>2</t>
    </r>
    <r>
      <rPr>
        <sz val="10"/>
        <rFont val="宋体"/>
        <charset val="134"/>
      </rPr>
      <t>班（16周结）</t>
    </r>
  </si>
  <si>
    <r>
      <rPr>
        <sz val="10"/>
        <rFont val="Times New Roman"/>
        <family val="1"/>
      </rPr>
      <t>17</t>
    </r>
    <r>
      <rPr>
        <sz val="10"/>
        <rFont val="宋体"/>
        <charset val="134"/>
      </rPr>
      <t>周结课</t>
    </r>
  </si>
  <si>
    <r>
      <rPr>
        <sz val="10"/>
        <rFont val="Times New Roman"/>
        <family val="1"/>
      </rPr>
      <t>18</t>
    </r>
    <r>
      <rPr>
        <sz val="10"/>
        <rFont val="宋体"/>
        <charset val="134"/>
      </rPr>
      <t>造价</t>
    </r>
    <r>
      <rPr>
        <sz val="10"/>
        <rFont val="Times New Roman"/>
        <family val="1"/>
      </rPr>
      <t>1</t>
    </r>
  </si>
  <si>
    <r>
      <rPr>
        <sz val="10"/>
        <rFont val="Times New Roman"/>
        <family val="1"/>
      </rPr>
      <t>18</t>
    </r>
    <r>
      <rPr>
        <sz val="10"/>
        <rFont val="宋体"/>
        <charset val="134"/>
      </rPr>
      <t>装饰（</t>
    </r>
    <r>
      <rPr>
        <sz val="10"/>
        <rFont val="Times New Roman"/>
        <family val="1"/>
      </rPr>
      <t>17</t>
    </r>
    <r>
      <rPr>
        <sz val="10"/>
        <rFont val="宋体"/>
        <charset val="134"/>
      </rPr>
      <t>周结）</t>
    </r>
  </si>
  <si>
    <r>
      <rPr>
        <sz val="10"/>
        <rFont val="Times New Roman"/>
        <family val="1"/>
      </rPr>
      <t>CAD</t>
    </r>
    <r>
      <rPr>
        <sz val="10"/>
        <rFont val="宋体"/>
        <charset val="134"/>
      </rPr>
      <t>制图</t>
    </r>
  </si>
  <si>
    <r>
      <rPr>
        <sz val="10"/>
        <rFont val="宋体"/>
        <charset val="134"/>
      </rPr>
      <t>装饰造型设计基础</t>
    </r>
  </si>
  <si>
    <r>
      <rPr>
        <sz val="10"/>
        <rFont val="宋体"/>
        <charset val="134"/>
      </rPr>
      <t>装饰效果图表现技法</t>
    </r>
  </si>
  <si>
    <r>
      <rPr>
        <sz val="10"/>
        <rFont val="宋体"/>
        <charset val="134"/>
      </rPr>
      <t>建筑设计（上：住宅建筑设计原理）</t>
    </r>
  </si>
  <si>
    <r>
      <rPr>
        <sz val="10"/>
        <rFont val="宋体"/>
        <charset val="134"/>
      </rPr>
      <t>建筑装饰构造</t>
    </r>
  </si>
  <si>
    <r>
      <rPr>
        <sz val="10"/>
        <rFont val="Times New Roman"/>
        <family val="1"/>
      </rPr>
      <t>18</t>
    </r>
    <r>
      <rPr>
        <sz val="10"/>
        <rFont val="宋体"/>
        <charset val="134"/>
      </rPr>
      <t>安全</t>
    </r>
    <r>
      <rPr>
        <sz val="10"/>
        <rFont val="Times New Roman"/>
        <family val="1"/>
      </rPr>
      <t>1</t>
    </r>
    <r>
      <rPr>
        <sz val="10"/>
        <rFont val="宋体"/>
        <charset val="134"/>
      </rPr>
      <t>、安全</t>
    </r>
    <r>
      <rPr>
        <sz val="10"/>
        <rFont val="Times New Roman"/>
        <family val="1"/>
      </rPr>
      <t>2</t>
    </r>
  </si>
  <si>
    <r>
      <rPr>
        <sz val="10"/>
        <rFont val="Times New Roman"/>
        <family val="1"/>
      </rPr>
      <t>18</t>
    </r>
    <r>
      <rPr>
        <sz val="10"/>
        <rFont val="宋体"/>
        <charset val="134"/>
      </rPr>
      <t>安全</t>
    </r>
    <r>
      <rPr>
        <sz val="10"/>
        <rFont val="Times New Roman"/>
        <family val="1"/>
      </rPr>
      <t>1</t>
    </r>
    <r>
      <rPr>
        <sz val="10"/>
        <rFont val="宋体"/>
        <charset val="134"/>
      </rPr>
      <t>班（</t>
    </r>
    <r>
      <rPr>
        <sz val="10"/>
        <rFont val="Times New Roman"/>
        <family val="1"/>
      </rPr>
      <t>18</t>
    </r>
    <r>
      <rPr>
        <sz val="10"/>
        <rFont val="宋体"/>
        <charset val="134"/>
      </rPr>
      <t>周结）</t>
    </r>
  </si>
  <si>
    <r>
      <rPr>
        <sz val="10"/>
        <rFont val="宋体"/>
        <charset val="134"/>
      </rPr>
      <t>建筑</t>
    </r>
    <r>
      <rPr>
        <sz val="10"/>
        <rFont val="Times New Roman"/>
        <family val="1"/>
      </rPr>
      <t>CAD</t>
    </r>
  </si>
  <si>
    <r>
      <rPr>
        <sz val="10"/>
        <rFont val="宋体"/>
        <charset val="134"/>
      </rPr>
      <t>地基基础</t>
    </r>
  </si>
  <si>
    <r>
      <rPr>
        <sz val="10"/>
        <rFont val="宋体"/>
        <charset val="134"/>
      </rPr>
      <t>进度控制</t>
    </r>
  </si>
  <si>
    <r>
      <rPr>
        <sz val="10"/>
        <rFont val="宋体"/>
        <charset val="134"/>
      </rPr>
      <t>投资控制</t>
    </r>
  </si>
  <si>
    <r>
      <rPr>
        <sz val="10"/>
        <rFont val="宋体"/>
        <charset val="134"/>
      </rPr>
      <t>桥梁工程</t>
    </r>
  </si>
  <si>
    <r>
      <rPr>
        <sz val="10"/>
        <rFont val="Times New Roman"/>
        <family val="1"/>
      </rPr>
      <t>18</t>
    </r>
    <r>
      <rPr>
        <sz val="10"/>
        <rFont val="宋体"/>
        <charset val="134"/>
      </rPr>
      <t>装饰、安全</t>
    </r>
    <r>
      <rPr>
        <sz val="10"/>
        <rFont val="Times New Roman"/>
        <family val="1"/>
      </rPr>
      <t>2</t>
    </r>
  </si>
  <si>
    <r>
      <rPr>
        <sz val="10"/>
        <rFont val="Times New Roman"/>
        <family val="1"/>
      </rPr>
      <t>18</t>
    </r>
    <r>
      <rPr>
        <sz val="10"/>
        <rFont val="宋体"/>
        <charset val="134"/>
      </rPr>
      <t>安全</t>
    </r>
    <r>
      <rPr>
        <sz val="10"/>
        <rFont val="Times New Roman"/>
        <family val="1"/>
      </rPr>
      <t>2</t>
    </r>
    <r>
      <rPr>
        <sz val="10"/>
        <rFont val="宋体"/>
        <charset val="134"/>
      </rPr>
      <t>班（18周结）</t>
    </r>
  </si>
  <si>
    <r>
      <rPr>
        <sz val="10"/>
        <rFont val="Times New Roman"/>
        <family val="1"/>
      </rPr>
      <t>18</t>
    </r>
    <r>
      <rPr>
        <sz val="10"/>
        <rFont val="宋体"/>
        <charset val="134"/>
      </rPr>
      <t>建工</t>
    </r>
    <r>
      <rPr>
        <sz val="10"/>
        <rFont val="Times New Roman"/>
        <family val="1"/>
      </rPr>
      <t>1</t>
    </r>
    <r>
      <rPr>
        <sz val="10"/>
        <rFont val="宋体"/>
        <charset val="134"/>
      </rPr>
      <t>班（</t>
    </r>
    <r>
      <rPr>
        <sz val="10"/>
        <rFont val="Times New Roman"/>
        <family val="1"/>
      </rPr>
      <t>17</t>
    </r>
    <r>
      <rPr>
        <sz val="10"/>
        <rFont val="宋体"/>
        <charset val="134"/>
      </rPr>
      <t>周结）</t>
    </r>
  </si>
  <si>
    <r>
      <rPr>
        <sz val="10"/>
        <rFont val="宋体"/>
        <charset val="134"/>
      </rPr>
      <t>建筑设备</t>
    </r>
  </si>
  <si>
    <r>
      <rPr>
        <sz val="10"/>
        <rFont val="宋体"/>
        <charset val="134"/>
      </rPr>
      <t>工程安全管理</t>
    </r>
  </si>
  <si>
    <r>
      <rPr>
        <sz val="10"/>
        <rFont val="宋体"/>
        <charset val="134"/>
      </rPr>
      <t>考察</t>
    </r>
  </si>
  <si>
    <r>
      <rPr>
        <sz val="10"/>
        <rFont val="Times New Roman"/>
        <family val="1"/>
      </rPr>
      <t>18</t>
    </r>
    <r>
      <rPr>
        <sz val="10"/>
        <rFont val="宋体"/>
        <charset val="134"/>
      </rPr>
      <t>建工</t>
    </r>
    <r>
      <rPr>
        <sz val="10"/>
        <rFont val="Times New Roman"/>
        <family val="1"/>
      </rPr>
      <t>2</t>
    </r>
  </si>
  <si>
    <r>
      <rPr>
        <sz val="10"/>
        <rFont val="宋体"/>
        <charset val="134"/>
      </rPr>
      <t>建筑工程测量实训★</t>
    </r>
  </si>
  <si>
    <r>
      <rPr>
        <sz val="10"/>
        <rFont val="Times New Roman"/>
        <family val="1"/>
      </rPr>
      <t>18</t>
    </r>
    <r>
      <rPr>
        <sz val="10"/>
        <rFont val="宋体"/>
        <charset val="134"/>
      </rPr>
      <t>建工</t>
    </r>
    <r>
      <rPr>
        <sz val="10"/>
        <rFont val="Times New Roman"/>
        <family val="1"/>
      </rPr>
      <t>2</t>
    </r>
    <r>
      <rPr>
        <sz val="10"/>
        <rFont val="宋体"/>
        <charset val="134"/>
      </rPr>
      <t>班（17周结）</t>
    </r>
  </si>
  <si>
    <r>
      <rPr>
        <sz val="10"/>
        <rFont val="Times New Roman"/>
        <family val="1"/>
      </rPr>
      <t>18</t>
    </r>
    <r>
      <rPr>
        <sz val="10"/>
        <rFont val="宋体"/>
        <charset val="134"/>
      </rPr>
      <t>建工</t>
    </r>
    <r>
      <rPr>
        <sz val="10"/>
        <rFont val="Times New Roman"/>
        <family val="1"/>
      </rPr>
      <t>1</t>
    </r>
  </si>
  <si>
    <r>
      <rPr>
        <sz val="10"/>
        <rFont val="Times New Roman"/>
        <family val="1"/>
      </rPr>
      <t>19</t>
    </r>
    <r>
      <rPr>
        <sz val="10"/>
        <rFont val="宋体"/>
        <charset val="134"/>
      </rPr>
      <t>建工</t>
    </r>
    <r>
      <rPr>
        <sz val="10"/>
        <rFont val="Times New Roman"/>
        <family val="1"/>
      </rPr>
      <t>1</t>
    </r>
    <r>
      <rPr>
        <sz val="10"/>
        <rFont val="宋体"/>
        <charset val="134"/>
      </rPr>
      <t>班</t>
    </r>
  </si>
  <si>
    <r>
      <rPr>
        <sz val="10"/>
        <rFont val="宋体"/>
        <charset val="134"/>
      </rPr>
      <t>思想品德修养与法律基础</t>
    </r>
  </si>
  <si>
    <r>
      <rPr>
        <sz val="10"/>
        <rFont val="宋体"/>
        <charset val="134"/>
      </rPr>
      <t>高等数学（上）</t>
    </r>
  </si>
  <si>
    <r>
      <rPr>
        <sz val="10"/>
        <rFont val="宋体"/>
        <charset val="134"/>
      </rPr>
      <t>英语</t>
    </r>
    <r>
      <rPr>
        <sz val="10"/>
        <rFont val="Times New Roman"/>
        <family val="1"/>
      </rPr>
      <t>1</t>
    </r>
  </si>
  <si>
    <r>
      <rPr>
        <sz val="10"/>
        <rFont val="宋体"/>
        <charset val="134"/>
      </rPr>
      <t>计算机文化基础</t>
    </r>
  </si>
  <si>
    <r>
      <rPr>
        <sz val="10"/>
        <rFont val="宋体"/>
        <charset val="134"/>
      </rPr>
      <t>体育</t>
    </r>
  </si>
  <si>
    <r>
      <rPr>
        <sz val="10"/>
        <rFont val="Times New Roman"/>
        <family val="1"/>
      </rPr>
      <t>19</t>
    </r>
    <r>
      <rPr>
        <sz val="10"/>
        <rFont val="宋体"/>
        <charset val="134"/>
      </rPr>
      <t>建工</t>
    </r>
    <r>
      <rPr>
        <sz val="10"/>
        <rFont val="Times New Roman"/>
        <family val="1"/>
      </rPr>
      <t>2</t>
    </r>
  </si>
  <si>
    <r>
      <rPr>
        <sz val="10"/>
        <rFont val="宋体"/>
        <charset val="134"/>
      </rPr>
      <t>职业发展规划</t>
    </r>
  </si>
  <si>
    <r>
      <rPr>
        <sz val="10"/>
        <rFont val="宋体"/>
        <charset val="134"/>
      </rPr>
      <t>建筑材料</t>
    </r>
  </si>
  <si>
    <r>
      <rPr>
        <sz val="10"/>
        <rFont val="宋体"/>
        <charset val="134"/>
      </rPr>
      <t>建筑制图</t>
    </r>
  </si>
  <si>
    <r>
      <rPr>
        <sz val="10"/>
        <rFont val="Times New Roman"/>
        <family val="1"/>
      </rPr>
      <t>19</t>
    </r>
    <r>
      <rPr>
        <sz val="10"/>
        <rFont val="宋体"/>
        <charset val="134"/>
      </rPr>
      <t>建工</t>
    </r>
    <r>
      <rPr>
        <sz val="10"/>
        <rFont val="Times New Roman"/>
        <family val="1"/>
      </rPr>
      <t>2</t>
    </r>
    <r>
      <rPr>
        <sz val="10"/>
        <rFont val="宋体"/>
        <charset val="134"/>
      </rPr>
      <t>班</t>
    </r>
  </si>
  <si>
    <r>
      <rPr>
        <sz val="10"/>
        <rFont val="Times New Roman"/>
        <family val="1"/>
      </rPr>
      <t>19</t>
    </r>
    <r>
      <rPr>
        <sz val="10"/>
        <rFont val="宋体"/>
        <charset val="134"/>
      </rPr>
      <t>建工</t>
    </r>
    <r>
      <rPr>
        <sz val="10"/>
        <rFont val="Times New Roman"/>
        <family val="1"/>
      </rPr>
      <t>1</t>
    </r>
  </si>
  <si>
    <r>
      <rPr>
        <sz val="10"/>
        <rFont val="Times New Roman"/>
        <family val="1"/>
      </rPr>
      <t>19</t>
    </r>
    <r>
      <rPr>
        <sz val="10"/>
        <rFont val="宋体"/>
        <charset val="134"/>
      </rPr>
      <t>造价</t>
    </r>
    <r>
      <rPr>
        <sz val="10"/>
        <rFont val="Times New Roman"/>
        <family val="1"/>
      </rPr>
      <t>1</t>
    </r>
    <r>
      <rPr>
        <sz val="10"/>
        <rFont val="宋体"/>
        <charset val="134"/>
      </rPr>
      <t>班</t>
    </r>
  </si>
  <si>
    <r>
      <rPr>
        <sz val="10"/>
        <rFont val="Times New Roman"/>
        <family val="1"/>
      </rPr>
      <t>19</t>
    </r>
    <r>
      <rPr>
        <sz val="10"/>
        <rFont val="宋体"/>
        <charset val="134"/>
      </rPr>
      <t>造价</t>
    </r>
    <r>
      <rPr>
        <sz val="10"/>
        <rFont val="Times New Roman"/>
        <family val="1"/>
      </rPr>
      <t>2</t>
    </r>
  </si>
  <si>
    <r>
      <rPr>
        <sz val="10"/>
        <rFont val="宋体"/>
        <charset val="134"/>
      </rPr>
      <t>建筑工程制图</t>
    </r>
  </si>
  <si>
    <r>
      <rPr>
        <sz val="10"/>
        <rFont val="宋体"/>
        <charset val="134"/>
      </rPr>
      <t>建筑与装饰材料</t>
    </r>
  </si>
  <si>
    <r>
      <rPr>
        <sz val="10"/>
        <rFont val="Times New Roman"/>
        <family val="1"/>
      </rPr>
      <t>19</t>
    </r>
    <r>
      <rPr>
        <sz val="10"/>
        <rFont val="宋体"/>
        <charset val="134"/>
      </rPr>
      <t>造价</t>
    </r>
    <r>
      <rPr>
        <sz val="10"/>
        <rFont val="Times New Roman"/>
        <family val="1"/>
      </rPr>
      <t>2</t>
    </r>
    <r>
      <rPr>
        <sz val="10"/>
        <rFont val="宋体"/>
        <charset val="134"/>
      </rPr>
      <t>班</t>
    </r>
  </si>
  <si>
    <r>
      <rPr>
        <sz val="10"/>
        <rFont val="Times New Roman"/>
        <family val="1"/>
      </rPr>
      <t>19</t>
    </r>
    <r>
      <rPr>
        <sz val="10"/>
        <rFont val="宋体"/>
        <charset val="134"/>
      </rPr>
      <t>造价</t>
    </r>
    <r>
      <rPr>
        <sz val="10"/>
        <rFont val="Times New Roman"/>
        <family val="1"/>
      </rPr>
      <t>1</t>
    </r>
  </si>
  <si>
    <r>
      <rPr>
        <sz val="10"/>
        <rFont val="Times New Roman"/>
        <family val="1"/>
      </rPr>
      <t>19</t>
    </r>
    <r>
      <rPr>
        <sz val="10"/>
        <rFont val="宋体"/>
        <charset val="134"/>
      </rPr>
      <t>装饰</t>
    </r>
  </si>
  <si>
    <r>
      <rPr>
        <sz val="10"/>
        <rFont val="Times New Roman"/>
        <family val="1"/>
      </rPr>
      <t>19</t>
    </r>
    <r>
      <rPr>
        <sz val="10"/>
        <rFont val="宋体"/>
        <charset val="134"/>
      </rPr>
      <t>水利</t>
    </r>
  </si>
  <si>
    <t>素描</t>
  </si>
  <si>
    <r>
      <rPr>
        <sz val="10"/>
        <rFont val="宋体"/>
        <charset val="134"/>
      </rPr>
      <t>力学与结构</t>
    </r>
  </si>
  <si>
    <r>
      <rPr>
        <sz val="10"/>
        <rFont val="宋体"/>
        <charset val="134"/>
      </rPr>
      <t>大学语文</t>
    </r>
  </si>
  <si>
    <r>
      <rPr>
        <sz val="10"/>
        <rFont val="Times New Roman"/>
        <family val="1"/>
      </rPr>
      <t>19</t>
    </r>
    <r>
      <rPr>
        <sz val="10"/>
        <rFont val="宋体"/>
        <charset val="134"/>
      </rPr>
      <t>路桥市政</t>
    </r>
  </si>
  <si>
    <t>19水利</t>
  </si>
  <si>
    <r>
      <rPr>
        <sz val="10"/>
        <rFont val="宋体"/>
        <charset val="134"/>
      </rPr>
      <t>道路工程制图</t>
    </r>
  </si>
  <si>
    <r>
      <rPr>
        <sz val="10"/>
        <rFont val="宋体"/>
        <charset val="134"/>
      </rPr>
      <t>道路建筑材料</t>
    </r>
  </si>
  <si>
    <r>
      <rPr>
        <sz val="10"/>
        <rFont val="宋体"/>
        <charset val="134"/>
      </rPr>
      <t>建筑识图与构造</t>
    </r>
  </si>
  <si>
    <t>水利工程材料</t>
  </si>
  <si>
    <r>
      <rPr>
        <sz val="10"/>
        <rFont val="宋体"/>
        <charset val="134"/>
      </rPr>
      <t>备注：</t>
    </r>
    <r>
      <rPr>
        <sz val="10"/>
        <rFont val="Times New Roman"/>
        <family val="1"/>
      </rPr>
      <t>19</t>
    </r>
    <r>
      <rPr>
        <sz val="10"/>
        <rFont val="宋体"/>
        <charset val="134"/>
      </rPr>
      <t>级全部</t>
    </r>
    <r>
      <rPr>
        <sz val="10"/>
        <rFont val="Times New Roman"/>
        <family val="1"/>
      </rPr>
      <t>18</t>
    </r>
    <r>
      <rPr>
        <sz val="10"/>
        <rFont val="宋体"/>
        <charset val="134"/>
      </rPr>
      <t>周结课。</t>
    </r>
    <r>
      <rPr>
        <sz val="10"/>
        <rFont val="Times New Roman"/>
        <family val="1"/>
      </rPr>
      <t>19</t>
    </r>
    <r>
      <rPr>
        <sz val="10"/>
        <rFont val="宋体"/>
        <charset val="134"/>
      </rPr>
      <t>周考试周。</t>
    </r>
  </si>
  <si>
    <r>
      <t>18</t>
    </r>
    <r>
      <rPr>
        <sz val="10"/>
        <rFont val="宋体"/>
        <charset val="134"/>
      </rPr>
      <t>装饰、安全</t>
    </r>
    <r>
      <rPr>
        <sz val="10"/>
        <rFont val="Times New Roman"/>
        <family val="1"/>
      </rPr>
      <t>1</t>
    </r>
    <phoneticPr fontId="17" type="noConversion"/>
  </si>
  <si>
    <r>
      <rPr>
        <sz val="10"/>
        <rFont val="宋体"/>
        <charset val="134"/>
      </rPr>
      <t>建工</t>
    </r>
    <r>
      <rPr>
        <sz val="10"/>
        <rFont val="Times New Roman"/>
        <family val="1"/>
      </rPr>
      <t>2</t>
    </r>
    <r>
      <rPr>
        <sz val="10"/>
        <rFont val="宋体"/>
        <charset val="134"/>
      </rPr>
      <t>、安全</t>
    </r>
    <phoneticPr fontId="17" type="noConversion"/>
  </si>
  <si>
    <r>
      <rPr>
        <sz val="10"/>
        <rFont val="宋体"/>
        <charset val="134"/>
      </rPr>
      <t>建工</t>
    </r>
    <r>
      <rPr>
        <sz val="10"/>
        <rFont val="Times New Roman"/>
        <family val="1"/>
      </rPr>
      <t>1</t>
    </r>
    <r>
      <rPr>
        <sz val="10"/>
        <rFont val="宋体"/>
        <charset val="134"/>
      </rPr>
      <t>、安全</t>
    </r>
    <phoneticPr fontId="17" type="noConversion"/>
  </si>
  <si>
    <r>
      <t>19</t>
    </r>
    <r>
      <rPr>
        <sz val="10"/>
        <rFont val="宋体"/>
        <family val="3"/>
        <charset val="134"/>
      </rPr>
      <t>水利</t>
    </r>
    <phoneticPr fontId="17" type="noConversion"/>
  </si>
  <si>
    <r>
      <rPr>
        <sz val="10"/>
        <rFont val="宋体"/>
        <charset val="134"/>
      </rPr>
      <t>造2</t>
    </r>
    <r>
      <rPr>
        <sz val="10"/>
        <rFont val="宋体"/>
        <family val="3"/>
        <charset val="134"/>
      </rPr>
      <t>.装饰.路桥.水利</t>
    </r>
    <phoneticPr fontId="17" type="noConversion"/>
  </si>
  <si>
    <r>
      <rPr>
        <sz val="10"/>
        <rFont val="宋体"/>
        <family val="3"/>
        <charset val="134"/>
      </rPr>
      <t>造</t>
    </r>
    <r>
      <rPr>
        <sz val="10"/>
        <rFont val="Times New Roman"/>
        <family val="1"/>
      </rPr>
      <t>1.</t>
    </r>
    <r>
      <rPr>
        <sz val="10"/>
        <rFont val="宋体"/>
        <family val="3"/>
        <charset val="134"/>
      </rPr>
      <t>路桥</t>
    </r>
    <r>
      <rPr>
        <sz val="10"/>
        <rFont val="Times New Roman"/>
        <family val="1"/>
      </rPr>
      <t>.</t>
    </r>
    <r>
      <rPr>
        <sz val="10"/>
        <rFont val="宋体"/>
        <charset val="134"/>
      </rPr>
      <t>装饰</t>
    </r>
    <r>
      <rPr>
        <sz val="10"/>
        <rFont val="Times New Roman"/>
        <family val="1"/>
      </rPr>
      <t>.</t>
    </r>
    <r>
      <rPr>
        <sz val="10"/>
        <rFont val="宋体"/>
        <charset val="134"/>
      </rPr>
      <t>水利</t>
    </r>
    <phoneticPr fontId="17" type="noConversion"/>
  </si>
  <si>
    <r>
      <t>19</t>
    </r>
    <r>
      <rPr>
        <sz val="10"/>
        <rFont val="宋体"/>
        <family val="3"/>
        <charset val="134"/>
      </rPr>
      <t>路桥市政</t>
    </r>
    <r>
      <rPr>
        <sz val="10"/>
        <rFont val="Times New Roman"/>
        <family val="1"/>
      </rPr>
      <t>.</t>
    </r>
    <r>
      <rPr>
        <sz val="10"/>
        <rFont val="宋体"/>
        <family val="3"/>
        <charset val="134"/>
      </rPr>
      <t>水利</t>
    </r>
    <phoneticPr fontId="17" type="noConversion"/>
  </si>
  <si>
    <r>
      <t>19</t>
    </r>
    <r>
      <rPr>
        <sz val="10"/>
        <rFont val="宋体"/>
        <family val="3"/>
        <charset val="134"/>
      </rPr>
      <t>路桥</t>
    </r>
    <r>
      <rPr>
        <sz val="10"/>
        <rFont val="Times New Roman"/>
        <family val="1"/>
      </rPr>
      <t>.</t>
    </r>
    <r>
      <rPr>
        <sz val="10"/>
        <rFont val="宋体"/>
        <family val="3"/>
        <charset val="134"/>
      </rPr>
      <t>水利</t>
    </r>
    <r>
      <rPr>
        <sz val="10"/>
        <rFont val="Times New Roman"/>
        <family val="1"/>
      </rPr>
      <t>.</t>
    </r>
    <r>
      <rPr>
        <sz val="10"/>
        <rFont val="宋体"/>
        <family val="3"/>
        <charset val="134"/>
      </rPr>
      <t>安全</t>
    </r>
    <phoneticPr fontId="17" type="noConversion"/>
  </si>
  <si>
    <r>
      <t>19</t>
    </r>
    <r>
      <rPr>
        <sz val="10"/>
        <rFont val="宋体"/>
        <family val="3"/>
        <charset val="134"/>
      </rPr>
      <t>造</t>
    </r>
    <r>
      <rPr>
        <sz val="10"/>
        <rFont val="Times New Roman"/>
        <family val="1"/>
      </rPr>
      <t>1.</t>
    </r>
    <r>
      <rPr>
        <sz val="10"/>
        <rFont val="宋体"/>
        <family val="3"/>
        <charset val="134"/>
      </rPr>
      <t>路桥</t>
    </r>
    <r>
      <rPr>
        <sz val="10"/>
        <rFont val="Times New Roman"/>
        <family val="1"/>
      </rPr>
      <t>.</t>
    </r>
    <r>
      <rPr>
        <sz val="10"/>
        <rFont val="宋体"/>
        <family val="3"/>
        <charset val="134"/>
      </rPr>
      <t>水利</t>
    </r>
    <phoneticPr fontId="17" type="noConversion"/>
  </si>
  <si>
    <t>王欣林</t>
    <phoneticPr fontId="17" type="noConversion"/>
  </si>
  <si>
    <t>姜亚丽</t>
    <phoneticPr fontId="17" type="noConversion"/>
  </si>
  <si>
    <r>
      <t>19</t>
    </r>
    <r>
      <rPr>
        <sz val="10"/>
        <rFont val="宋体"/>
        <family val="3"/>
        <charset val="134"/>
      </rPr>
      <t>建工</t>
    </r>
    <r>
      <rPr>
        <sz val="10"/>
        <rFont val="Times New Roman"/>
        <family val="1"/>
      </rPr>
      <t>2</t>
    </r>
    <phoneticPr fontId="17" type="noConversion"/>
  </si>
  <si>
    <r>
      <t>19</t>
    </r>
    <r>
      <rPr>
        <sz val="10"/>
        <rFont val="宋体"/>
        <family val="3"/>
        <charset val="134"/>
      </rPr>
      <t>装饰</t>
    </r>
    <r>
      <rPr>
        <sz val="10"/>
        <rFont val="Times New Roman"/>
        <family val="1"/>
      </rPr>
      <t>.</t>
    </r>
    <r>
      <rPr>
        <sz val="10"/>
        <rFont val="宋体"/>
        <family val="3"/>
        <charset val="134"/>
      </rPr>
      <t>水利</t>
    </r>
    <phoneticPr fontId="17" type="noConversion"/>
  </si>
  <si>
    <r>
      <t>19</t>
    </r>
    <r>
      <rPr>
        <sz val="10"/>
        <rFont val="宋体"/>
        <charset val="134"/>
      </rPr>
      <t>安全</t>
    </r>
    <r>
      <rPr>
        <sz val="10"/>
        <rFont val="Times New Roman"/>
        <family val="1"/>
      </rPr>
      <t>.</t>
    </r>
    <r>
      <rPr>
        <sz val="10"/>
        <rFont val="宋体"/>
        <family val="3"/>
        <charset val="134"/>
      </rPr>
      <t>装饰</t>
    </r>
    <r>
      <rPr>
        <sz val="10"/>
        <rFont val="Times New Roman"/>
        <family val="1"/>
      </rPr>
      <t>.</t>
    </r>
    <r>
      <rPr>
        <sz val="10"/>
        <rFont val="宋体"/>
        <family val="3"/>
        <charset val="134"/>
      </rPr>
      <t>水利</t>
    </r>
    <phoneticPr fontId="17" type="noConversion"/>
  </si>
  <si>
    <r>
      <rPr>
        <sz val="10"/>
        <rFont val="宋体"/>
        <charset val="134"/>
      </rPr>
      <t>1</t>
    </r>
    <r>
      <rPr>
        <sz val="10"/>
        <rFont val="宋体"/>
        <family val="3"/>
        <charset val="134"/>
      </rPr>
      <t>9造价1.2.装饰.水利</t>
    </r>
    <phoneticPr fontId="17" type="noConversion"/>
  </si>
  <si>
    <r>
      <rPr>
        <sz val="10"/>
        <rFont val="宋体"/>
        <charset val="134"/>
      </rPr>
      <t>1</t>
    </r>
    <r>
      <rPr>
        <sz val="10"/>
        <rFont val="宋体"/>
        <family val="3"/>
        <charset val="134"/>
      </rPr>
      <t>9建工1.2</t>
    </r>
    <phoneticPr fontId="17" type="noConversion"/>
  </si>
  <si>
    <r>
      <t>19</t>
    </r>
    <r>
      <rPr>
        <sz val="10"/>
        <rFont val="宋体"/>
        <family val="3"/>
        <charset val="134"/>
      </rPr>
      <t>装饰</t>
    </r>
    <r>
      <rPr>
        <sz val="10"/>
        <rFont val="Times New Roman"/>
        <family val="1"/>
      </rPr>
      <t>.</t>
    </r>
    <r>
      <rPr>
        <sz val="10"/>
        <rFont val="宋体"/>
        <family val="3"/>
        <charset val="134"/>
      </rPr>
      <t>路桥</t>
    </r>
    <phoneticPr fontId="17" type="noConversion"/>
  </si>
  <si>
    <r>
      <t>19</t>
    </r>
    <r>
      <rPr>
        <sz val="10"/>
        <rFont val="宋体"/>
        <family val="3"/>
        <charset val="134"/>
      </rPr>
      <t>路桥</t>
    </r>
    <phoneticPr fontId="17" type="noConversion"/>
  </si>
  <si>
    <r>
      <t>19</t>
    </r>
    <r>
      <rPr>
        <sz val="10"/>
        <rFont val="宋体"/>
        <family val="3"/>
        <charset val="134"/>
      </rPr>
      <t>装饰</t>
    </r>
    <r>
      <rPr>
        <sz val="10"/>
        <rFont val="Times New Roman"/>
        <family val="1"/>
      </rPr>
      <t>.</t>
    </r>
    <r>
      <rPr>
        <sz val="10"/>
        <rFont val="宋体"/>
        <family val="3"/>
        <charset val="134"/>
      </rPr>
      <t>路桥</t>
    </r>
    <phoneticPr fontId="17" type="noConversion"/>
  </si>
  <si>
    <r>
      <t>19</t>
    </r>
    <r>
      <rPr>
        <sz val="10"/>
        <rFont val="宋体"/>
        <family val="3"/>
        <charset val="134"/>
      </rPr>
      <t>装饰</t>
    </r>
    <r>
      <rPr>
        <sz val="10"/>
        <rFont val="Times New Roman"/>
        <family val="1"/>
      </rPr>
      <t>.</t>
    </r>
    <r>
      <rPr>
        <sz val="10"/>
        <rFont val="宋体"/>
        <family val="3"/>
        <charset val="134"/>
      </rPr>
      <t>路桥</t>
    </r>
    <r>
      <rPr>
        <sz val="10"/>
        <rFont val="Times New Roman"/>
        <family val="1"/>
      </rPr>
      <t>.</t>
    </r>
    <phoneticPr fontId="17" type="noConversion"/>
  </si>
  <si>
    <r>
      <rPr>
        <sz val="10"/>
        <rFont val="宋体"/>
        <charset val="134"/>
      </rPr>
      <t>造1</t>
    </r>
    <r>
      <rPr>
        <sz val="10"/>
        <rFont val="宋体"/>
        <family val="3"/>
        <charset val="134"/>
      </rPr>
      <t>.2.装饰.路桥</t>
    </r>
    <phoneticPr fontId="17" type="noConversion"/>
  </si>
  <si>
    <r>
      <t>19</t>
    </r>
    <r>
      <rPr>
        <sz val="8"/>
        <rFont val="宋体"/>
        <family val="3"/>
        <charset val="134"/>
      </rPr>
      <t>安全监理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</si>
</sst>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2"/>
      <name val="宋体"/>
      <charset val="134"/>
    </font>
    <font>
      <sz val="12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Times New Roman"/>
      <family val="1"/>
    </font>
    <font>
      <sz val="10"/>
      <color rgb="FF000000"/>
      <name val="Times New Roman"/>
      <family val="1"/>
    </font>
    <font>
      <sz val="12"/>
      <color indexed="8"/>
      <name val="Times New Roman"/>
      <family val="1"/>
    </font>
    <font>
      <sz val="8"/>
      <name val="Times New Roman"/>
      <family val="1"/>
    </font>
    <font>
      <b/>
      <sz val="10"/>
      <color rgb="FFFF0000"/>
      <name val="Times New Roman"/>
      <family val="1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8"/>
      <name val="宋体"/>
      <charset val="134"/>
    </font>
    <font>
      <sz val="9"/>
      <name val="Times New Roman"/>
      <family val="1"/>
    </font>
    <font>
      <b/>
      <sz val="12"/>
      <name val="宋体"/>
      <charset val="134"/>
    </font>
    <font>
      <sz val="9"/>
      <name val="宋体"/>
      <charset val="134"/>
    </font>
    <font>
      <b/>
      <sz val="12"/>
      <color indexed="8"/>
      <name val="Times New Roman"/>
      <family val="1"/>
    </font>
    <font>
      <b/>
      <sz val="10"/>
      <color indexed="8"/>
      <name val="宋体"/>
      <charset val="134"/>
    </font>
    <font>
      <sz val="9"/>
      <color indexed="8"/>
      <name val="宋体"/>
      <charset val="134"/>
    </font>
    <font>
      <b/>
      <sz val="10"/>
      <color indexed="8"/>
      <name val="Times New Roman"/>
      <family val="1"/>
    </font>
    <font>
      <sz val="9"/>
      <color indexed="8"/>
      <name val="Times New Roman"/>
      <family val="1"/>
    </font>
    <font>
      <b/>
      <sz val="9"/>
      <color indexed="8"/>
      <name val="宋体"/>
      <charset val="134"/>
    </font>
    <font>
      <sz val="8"/>
      <color indexed="8"/>
      <name val="宋体"/>
      <charset val="134"/>
    </font>
    <font>
      <sz val="10.5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b/>
      <sz val="12"/>
      <color indexed="8"/>
      <name val="宋体"/>
      <charset val="134"/>
    </font>
    <font>
      <sz val="8"/>
      <color indexed="8"/>
      <name val="Times New Roman"/>
      <family val="1"/>
    </font>
    <font>
      <sz val="12"/>
      <name val="宋体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8"/>
      <name val="宋体"/>
      <family val="3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gray0625"/>
    </fill>
    <fill>
      <patternFill patternType="gray0625">
        <bgColor indexed="9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26" fillId="4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0" fillId="0" borderId="0"/>
  </cellStyleXfs>
  <cellXfs count="494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6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1" fillId="0" borderId="7" xfId="0" applyFont="1" applyFill="1" applyBorder="1"/>
    <xf numFmtId="0" fontId="6" fillId="0" borderId="2" xfId="0" applyFont="1" applyFill="1" applyBorder="1" applyAlignment="1">
      <alignment horizontal="center" vertical="center"/>
    </xf>
    <xf numFmtId="0" fontId="9" fillId="0" borderId="1" xfId="0" applyFont="1" applyFill="1" applyBorder="1"/>
    <xf numFmtId="0" fontId="2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0" fillId="0" borderId="0" xfId="0" applyFill="1"/>
    <xf numFmtId="0" fontId="11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ont="1" applyFill="1"/>
    <xf numFmtId="0" fontId="12" fillId="0" borderId="0" xfId="0" applyFont="1" applyFill="1"/>
    <xf numFmtId="0" fontId="6" fillId="0" borderId="0" xfId="0" applyFont="1" applyFill="1" applyAlignment="1">
      <alignment horizontal="center" vertical="center"/>
    </xf>
    <xf numFmtId="0" fontId="0" fillId="0" borderId="1" xfId="0" applyFont="1" applyFill="1" applyBorder="1"/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2" fillId="0" borderId="1" xfId="0" applyFont="1" applyFill="1" applyBorder="1"/>
    <xf numFmtId="0" fontId="14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0" fontId="0" fillId="3" borderId="0" xfId="0" applyFont="1" applyFill="1"/>
    <xf numFmtId="0" fontId="0" fillId="4" borderId="0" xfId="0" applyFont="1" applyFill="1"/>
    <xf numFmtId="0" fontId="0" fillId="5" borderId="0" xfId="0" applyFont="1" applyFill="1"/>
    <xf numFmtId="0" fontId="0" fillId="6" borderId="0" xfId="0" applyFont="1" applyFill="1"/>
    <xf numFmtId="0" fontId="0" fillId="7" borderId="0" xfId="0" applyFont="1" applyFill="1"/>
    <xf numFmtId="0" fontId="12" fillId="3" borderId="0" xfId="0" applyFont="1" applyFill="1"/>
    <xf numFmtId="0" fontId="0" fillId="8" borderId="0" xfId="0" applyFont="1" applyFill="1"/>
    <xf numFmtId="0" fontId="2" fillId="2" borderId="2" xfId="0" applyFont="1" applyFill="1" applyBorder="1" applyAlignment="1">
      <alignment horizontal="center" vertical="center" wrapText="1"/>
    </xf>
    <xf numFmtId="0" fontId="0" fillId="9" borderId="0" xfId="0" applyFont="1" applyFill="1"/>
    <xf numFmtId="0" fontId="0" fillId="10" borderId="0" xfId="0" applyFont="1" applyFill="1"/>
    <xf numFmtId="0" fontId="2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1" fillId="7" borderId="0" xfId="0" applyFont="1" applyFill="1"/>
    <xf numFmtId="0" fontId="7" fillId="7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0" fillId="9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0" fillId="11" borderId="0" xfId="0" applyFont="1" applyFill="1"/>
    <xf numFmtId="0" fontId="0" fillId="12" borderId="0" xfId="0" applyFont="1" applyFill="1"/>
    <xf numFmtId="0" fontId="0" fillId="13" borderId="0" xfId="0" applyFont="1" applyFill="1"/>
    <xf numFmtId="0" fontId="0" fillId="14" borderId="0" xfId="0" applyFont="1" applyFill="1"/>
    <xf numFmtId="0" fontId="2" fillId="11" borderId="1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 wrapText="1"/>
    </xf>
    <xf numFmtId="0" fontId="2" fillId="11" borderId="2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 wrapText="1"/>
    </xf>
    <xf numFmtId="0" fontId="6" fillId="12" borderId="2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6" fillId="11" borderId="4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3" fillId="12" borderId="1" xfId="0" applyFont="1" applyFill="1" applyBorder="1" applyAlignment="1">
      <alignment horizontal="center" vertical="center" wrapText="1"/>
    </xf>
    <xf numFmtId="0" fontId="6" fillId="15" borderId="1" xfId="0" applyFont="1" applyFill="1" applyBorder="1" applyAlignment="1">
      <alignment horizontal="center" vertical="center" wrapText="1"/>
    </xf>
    <xf numFmtId="0" fontId="6" fillId="13" borderId="2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5" fillId="13" borderId="1" xfId="0" applyFont="1" applyFill="1" applyBorder="1" applyAlignment="1">
      <alignment horizontal="center" vertical="center" wrapText="1"/>
    </xf>
    <xf numFmtId="0" fontId="6" fillId="13" borderId="0" xfId="0" applyFont="1" applyFill="1" applyAlignment="1">
      <alignment horizontal="center" vertical="center"/>
    </xf>
    <xf numFmtId="0" fontId="2" fillId="13" borderId="1" xfId="0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center" vertical="center"/>
    </xf>
    <xf numFmtId="0" fontId="6" fillId="10" borderId="4" xfId="0" applyFont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horizontal="center" vertical="center" wrapText="1"/>
    </xf>
    <xf numFmtId="0" fontId="6" fillId="10" borderId="4" xfId="0" applyFont="1" applyFill="1" applyBorder="1" applyAlignment="1">
      <alignment horizontal="center" vertical="center"/>
    </xf>
    <xf numFmtId="0" fontId="5" fillId="10" borderId="4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14" borderId="1" xfId="0" applyFont="1" applyFill="1" applyBorder="1" applyAlignment="1">
      <alignment horizontal="center" vertical="center" wrapText="1"/>
    </xf>
    <xf numFmtId="0" fontId="4" fillId="14" borderId="4" xfId="0" applyFont="1" applyFill="1" applyBorder="1" applyAlignment="1">
      <alignment horizontal="center" vertical="center" wrapText="1"/>
    </xf>
    <xf numFmtId="0" fontId="6" fillId="14" borderId="4" xfId="0" applyFont="1" applyFill="1" applyBorder="1" applyAlignment="1">
      <alignment horizontal="center" vertical="center" wrapText="1"/>
    </xf>
    <xf numFmtId="0" fontId="5" fillId="14" borderId="4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0" fontId="2" fillId="14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4" fontId="15" fillId="0" borderId="1" xfId="0" applyNumberFormat="1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14" fontId="17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/>
    </xf>
    <xf numFmtId="14" fontId="2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left"/>
    </xf>
    <xf numFmtId="0" fontId="13" fillId="0" borderId="2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/>
    </xf>
    <xf numFmtId="49" fontId="17" fillId="0" borderId="1" xfId="0" applyNumberFormat="1" applyFont="1" applyFill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0" fillId="5" borderId="0" xfId="0" applyFill="1"/>
    <xf numFmtId="0" fontId="0" fillId="4" borderId="0" xfId="0" applyFill="1"/>
    <xf numFmtId="0" fontId="0" fillId="3" borderId="0" xfId="0" applyFill="1"/>
    <xf numFmtId="0" fontId="0" fillId="8" borderId="0" xfId="0" applyFill="1"/>
    <xf numFmtId="0" fontId="0" fillId="0" borderId="0" xfId="0" applyFill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21" fillId="5" borderId="1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14" fontId="7" fillId="4" borderId="1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49" fontId="17" fillId="0" borderId="1" xfId="0" applyNumberFormat="1" applyFont="1" applyBorder="1" applyAlignment="1">
      <alignment horizontal="left"/>
    </xf>
    <xf numFmtId="0" fontId="6" fillId="0" borderId="7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19" fillId="16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6" fillId="0" borderId="1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25" fillId="0" borderId="1" xfId="0" applyFont="1" applyBorder="1"/>
    <xf numFmtId="0" fontId="6" fillId="0" borderId="0" xfId="0" applyFont="1" applyAlignment="1">
      <alignment horizontal="center"/>
    </xf>
    <xf numFmtId="0" fontId="13" fillId="0" borderId="6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2" fillId="5" borderId="0" xfId="0" applyFont="1" applyFill="1"/>
    <xf numFmtId="0" fontId="12" fillId="4" borderId="0" xfId="0" applyFont="1" applyFill="1"/>
    <xf numFmtId="0" fontId="0" fillId="9" borderId="0" xfId="0" applyFill="1"/>
    <xf numFmtId="0" fontId="0" fillId="7" borderId="0" xfId="0" applyFill="1"/>
    <xf numFmtId="0" fontId="0" fillId="6" borderId="0" xfId="0" applyFill="1"/>
    <xf numFmtId="0" fontId="7" fillId="5" borderId="6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13" fillId="9" borderId="7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13" fillId="8" borderId="7" xfId="0" applyFont="1" applyFill="1" applyBorder="1" applyAlignment="1">
      <alignment horizontal="center" vertical="center"/>
    </xf>
    <xf numFmtId="0" fontId="13" fillId="8" borderId="7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13" fillId="8" borderId="11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13" fillId="6" borderId="7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 wrapText="1"/>
    </xf>
    <xf numFmtId="0" fontId="13" fillId="7" borderId="7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0" fillId="2" borderId="0" xfId="0" applyFill="1"/>
    <xf numFmtId="0" fontId="12" fillId="2" borderId="0" xfId="0" applyFont="1" applyFill="1"/>
    <xf numFmtId="0" fontId="6" fillId="0" borderId="0" xfId="0" applyFont="1" applyAlignment="1">
      <alignment horizontal="center" vertical="center"/>
    </xf>
    <xf numFmtId="0" fontId="5" fillId="17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/>
    </xf>
    <xf numFmtId="0" fontId="31" fillId="0" borderId="2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 wrapText="1"/>
    </xf>
    <xf numFmtId="0" fontId="12" fillId="0" borderId="3" xfId="0" applyFont="1" applyFill="1" applyBorder="1"/>
    <xf numFmtId="0" fontId="12" fillId="0" borderId="4" xfId="0" applyFont="1" applyFill="1" applyBorder="1"/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 wrapText="1"/>
    </xf>
    <xf numFmtId="0" fontId="20" fillId="0" borderId="3" xfId="0" applyFont="1" applyFill="1" applyBorder="1"/>
    <xf numFmtId="0" fontId="20" fillId="0" borderId="4" xfId="0" applyFont="1" applyFill="1" applyBorder="1"/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4" borderId="6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21" fillId="8" borderId="4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center" vertical="center" wrapText="1"/>
    </xf>
    <xf numFmtId="0" fontId="21" fillId="5" borderId="3" xfId="0" applyFont="1" applyFill="1" applyBorder="1" applyAlignment="1">
      <alignment horizontal="center" vertical="center" wrapText="1"/>
    </xf>
    <xf numFmtId="0" fontId="21" fillId="5" borderId="4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/>
    </xf>
    <xf numFmtId="14" fontId="2" fillId="0" borderId="7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14" borderId="3" xfId="0" applyFont="1" applyFill="1" applyBorder="1" applyAlignment="1">
      <alignment horizontal="center" vertical="center" wrapText="1"/>
    </xf>
    <xf numFmtId="0" fontId="2" fillId="10" borderId="6" xfId="0" applyFont="1" applyFill="1" applyBorder="1" applyAlignment="1">
      <alignment horizontal="center" vertical="center" wrapText="1"/>
    </xf>
    <xf numFmtId="0" fontId="2" fillId="10" borderId="3" xfId="0" applyFont="1" applyFill="1" applyBorder="1" applyAlignment="1">
      <alignment horizontal="center" vertical="center" wrapText="1"/>
    </xf>
    <xf numFmtId="0" fontId="2" fillId="10" borderId="4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2" fillId="13" borderId="6" xfId="0" applyFont="1" applyFill="1" applyBorder="1" applyAlignment="1">
      <alignment horizontal="center" vertical="center" wrapText="1"/>
    </xf>
    <xf numFmtId="0" fontId="2" fillId="13" borderId="3" xfId="0" applyFont="1" applyFill="1" applyBorder="1" applyAlignment="1">
      <alignment horizontal="center" vertical="center" wrapText="1"/>
    </xf>
    <xf numFmtId="0" fontId="2" fillId="13" borderId="4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 vertical="center" wrapText="1"/>
    </xf>
  </cellXfs>
  <cellStyles count="4">
    <cellStyle name="差_2012.02教学计划安排" xfId="2"/>
    <cellStyle name="常规" xfId="0" builtinId="0"/>
    <cellStyle name="常规_Sheet1" xfId="3"/>
    <cellStyle name="好_2012.02教学计划安排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9"/>
  <sheetViews>
    <sheetView topLeftCell="A169" workbookViewId="0">
      <selection activeCell="B232" sqref="B232"/>
    </sheetView>
  </sheetViews>
  <sheetFormatPr defaultColWidth="9" defaultRowHeight="14.25" x14ac:dyDescent="0.15"/>
  <cols>
    <col min="1" max="1" width="10.125" customWidth="1"/>
    <col min="2" max="2" width="24.625" customWidth="1"/>
    <col min="3" max="3" width="8.375" customWidth="1"/>
    <col min="4" max="4" width="6.625" customWidth="1"/>
    <col min="5" max="5" width="8.25" customWidth="1"/>
    <col min="6" max="6" width="6.125" customWidth="1"/>
    <col min="7" max="7" width="9.25" style="298" customWidth="1"/>
    <col min="8" max="8" width="7" style="298" customWidth="1"/>
  </cols>
  <sheetData>
    <row r="1" spans="1:8" ht="21" customHeight="1" x14ac:dyDescent="0.15">
      <c r="A1" s="324" t="s">
        <v>0</v>
      </c>
      <c r="B1" s="324"/>
      <c r="C1" s="324"/>
      <c r="D1" s="324"/>
      <c r="E1" s="324"/>
      <c r="F1" s="324"/>
      <c r="G1" s="324"/>
      <c r="H1" s="324"/>
    </row>
    <row r="2" spans="1:8" ht="20.100000000000001" customHeight="1" x14ac:dyDescent="0.15">
      <c r="A2" s="299" t="s">
        <v>1</v>
      </c>
      <c r="B2" s="299" t="s">
        <v>2</v>
      </c>
      <c r="C2" s="299" t="s">
        <v>3</v>
      </c>
      <c r="D2" s="299" t="s">
        <v>4</v>
      </c>
      <c r="E2" s="299" t="s">
        <v>5</v>
      </c>
      <c r="F2" s="299" t="s">
        <v>6</v>
      </c>
      <c r="G2" s="299" t="s">
        <v>7</v>
      </c>
      <c r="H2" s="299" t="s">
        <v>8</v>
      </c>
    </row>
    <row r="3" spans="1:8" s="296" customFormat="1" ht="15.75" customHeight="1" x14ac:dyDescent="0.15">
      <c r="A3" s="325" t="s">
        <v>9</v>
      </c>
      <c r="B3" s="53" t="s">
        <v>10</v>
      </c>
      <c r="C3" s="52">
        <v>30</v>
      </c>
      <c r="D3" s="52">
        <v>2</v>
      </c>
      <c r="E3" s="290"/>
      <c r="F3" s="291" t="s">
        <v>11</v>
      </c>
      <c r="G3" s="53" t="s">
        <v>12</v>
      </c>
      <c r="H3" s="293" t="s">
        <v>13</v>
      </c>
    </row>
    <row r="4" spans="1:8" s="296" customFormat="1" ht="15.75" customHeight="1" x14ac:dyDescent="0.15">
      <c r="A4" s="326"/>
      <c r="B4" s="53" t="s">
        <v>14</v>
      </c>
      <c r="C4" s="52">
        <v>68</v>
      </c>
      <c r="D4" s="52">
        <v>4</v>
      </c>
      <c r="E4" s="292"/>
      <c r="F4" s="291" t="s">
        <v>15</v>
      </c>
      <c r="G4" s="53" t="s">
        <v>16</v>
      </c>
      <c r="H4" s="293" t="s">
        <v>13</v>
      </c>
    </row>
    <row r="5" spans="1:8" s="296" customFormat="1" ht="15.75" customHeight="1" x14ac:dyDescent="0.15">
      <c r="A5" s="326"/>
      <c r="B5" s="53" t="s">
        <v>17</v>
      </c>
      <c r="C5" s="52">
        <v>30</v>
      </c>
      <c r="D5" s="52">
        <v>2</v>
      </c>
      <c r="E5" s="292"/>
      <c r="F5" s="291" t="s">
        <v>11</v>
      </c>
      <c r="G5" s="53" t="s">
        <v>18</v>
      </c>
      <c r="H5" s="293" t="s">
        <v>13</v>
      </c>
    </row>
    <row r="6" spans="1:8" s="296" customFormat="1" ht="15.75" customHeight="1" x14ac:dyDescent="0.15">
      <c r="A6" s="326"/>
      <c r="B6" s="53" t="s">
        <v>19</v>
      </c>
      <c r="C6" s="52">
        <v>51</v>
      </c>
      <c r="D6" s="52">
        <v>3</v>
      </c>
      <c r="E6" s="290"/>
      <c r="F6" s="291" t="s">
        <v>15</v>
      </c>
      <c r="G6" s="53" t="s">
        <v>20</v>
      </c>
      <c r="H6" s="293" t="s">
        <v>13</v>
      </c>
    </row>
    <row r="7" spans="1:8" s="296" customFormat="1" ht="15.75" customHeight="1" x14ac:dyDescent="0.15">
      <c r="A7" s="326"/>
      <c r="B7" s="53" t="s">
        <v>21</v>
      </c>
      <c r="C7" s="52">
        <v>72</v>
      </c>
      <c r="D7" s="52">
        <v>4</v>
      </c>
      <c r="E7" s="290"/>
      <c r="F7" s="291" t="s">
        <v>15</v>
      </c>
      <c r="G7" s="53" t="s">
        <v>22</v>
      </c>
      <c r="H7" s="293" t="s">
        <v>13</v>
      </c>
    </row>
    <row r="8" spans="1:8" s="296" customFormat="1" ht="15.75" customHeight="1" x14ac:dyDescent="0.15">
      <c r="A8" s="326"/>
      <c r="B8" s="53" t="s">
        <v>23</v>
      </c>
      <c r="C8" s="52">
        <v>85</v>
      </c>
      <c r="D8" s="52">
        <v>5</v>
      </c>
      <c r="E8" s="290"/>
      <c r="F8" s="291" t="s">
        <v>11</v>
      </c>
      <c r="G8" s="53" t="s">
        <v>24</v>
      </c>
      <c r="H8" s="293" t="s">
        <v>13</v>
      </c>
    </row>
    <row r="9" spans="1:8" s="296" customFormat="1" ht="15.75" customHeight="1" x14ac:dyDescent="0.15">
      <c r="A9" s="325" t="s">
        <v>25</v>
      </c>
      <c r="B9" s="53" t="s">
        <v>10</v>
      </c>
      <c r="C9" s="52">
        <v>30</v>
      </c>
      <c r="D9" s="52">
        <v>2</v>
      </c>
      <c r="E9" s="290"/>
      <c r="F9" s="291" t="s">
        <v>11</v>
      </c>
      <c r="G9" s="53" t="s">
        <v>12</v>
      </c>
      <c r="H9" s="293" t="s">
        <v>13</v>
      </c>
    </row>
    <row r="10" spans="1:8" s="296" customFormat="1" ht="15.75" customHeight="1" x14ac:dyDescent="0.15">
      <c r="A10" s="326"/>
      <c r="B10" s="53" t="s">
        <v>14</v>
      </c>
      <c r="C10" s="52">
        <v>68</v>
      </c>
      <c r="D10" s="52">
        <v>4</v>
      </c>
      <c r="E10" s="292"/>
      <c r="F10" s="291" t="s">
        <v>15</v>
      </c>
      <c r="G10" s="53" t="s">
        <v>16</v>
      </c>
      <c r="H10" s="293" t="s">
        <v>13</v>
      </c>
    </row>
    <row r="11" spans="1:8" s="296" customFormat="1" ht="15.75" customHeight="1" x14ac:dyDescent="0.15">
      <c r="A11" s="326"/>
      <c r="B11" s="53" t="s">
        <v>17</v>
      </c>
      <c r="C11" s="52">
        <v>30</v>
      </c>
      <c r="D11" s="52">
        <v>2</v>
      </c>
      <c r="E11" s="292"/>
      <c r="F11" s="291" t="s">
        <v>11</v>
      </c>
      <c r="G11" s="53" t="s">
        <v>18</v>
      </c>
      <c r="H11" s="293" t="s">
        <v>13</v>
      </c>
    </row>
    <row r="12" spans="1:8" s="296" customFormat="1" ht="15.75" customHeight="1" x14ac:dyDescent="0.15">
      <c r="A12" s="326"/>
      <c r="B12" s="53" t="s">
        <v>19</v>
      </c>
      <c r="C12" s="52">
        <v>51</v>
      </c>
      <c r="D12" s="52">
        <v>3</v>
      </c>
      <c r="E12" s="290"/>
      <c r="F12" s="291" t="s">
        <v>15</v>
      </c>
      <c r="G12" s="53" t="s">
        <v>20</v>
      </c>
      <c r="H12" s="293" t="s">
        <v>13</v>
      </c>
    </row>
    <row r="13" spans="1:8" s="296" customFormat="1" ht="15.75" customHeight="1" x14ac:dyDescent="0.15">
      <c r="A13" s="326"/>
      <c r="B13" s="53" t="s">
        <v>21</v>
      </c>
      <c r="C13" s="52">
        <v>72</v>
      </c>
      <c r="D13" s="52">
        <v>4</v>
      </c>
      <c r="E13" s="290"/>
      <c r="F13" s="291" t="s">
        <v>15</v>
      </c>
      <c r="G13" s="53" t="s">
        <v>22</v>
      </c>
      <c r="H13" s="293" t="s">
        <v>13</v>
      </c>
    </row>
    <row r="14" spans="1:8" s="296" customFormat="1" ht="15.75" customHeight="1" x14ac:dyDescent="0.15">
      <c r="A14" s="326"/>
      <c r="B14" s="53" t="s">
        <v>23</v>
      </c>
      <c r="C14" s="52">
        <v>85</v>
      </c>
      <c r="D14" s="52">
        <v>5</v>
      </c>
      <c r="E14" s="290"/>
      <c r="F14" s="291" t="s">
        <v>11</v>
      </c>
      <c r="G14" s="53" t="s">
        <v>24</v>
      </c>
      <c r="H14" s="293" t="s">
        <v>13</v>
      </c>
    </row>
    <row r="15" spans="1:8" s="296" customFormat="1" ht="15.75" customHeight="1" x14ac:dyDescent="0.15">
      <c r="A15" s="321" t="s">
        <v>26</v>
      </c>
      <c r="B15" s="53" t="s">
        <v>10</v>
      </c>
      <c r="C15" s="52">
        <v>30</v>
      </c>
      <c r="D15" s="52">
        <v>2</v>
      </c>
      <c r="E15" s="52"/>
      <c r="F15" s="53" t="s">
        <v>11</v>
      </c>
      <c r="G15" s="53" t="s">
        <v>12</v>
      </c>
      <c r="H15" s="293"/>
    </row>
    <row r="16" spans="1:8" s="296" customFormat="1" ht="15.75" customHeight="1" x14ac:dyDescent="0.15">
      <c r="A16" s="321"/>
      <c r="B16" s="53" t="s">
        <v>14</v>
      </c>
      <c r="C16" s="52">
        <v>68</v>
      </c>
      <c r="D16" s="52">
        <v>4</v>
      </c>
      <c r="E16" s="52"/>
      <c r="F16" s="53" t="s">
        <v>15</v>
      </c>
      <c r="G16" s="53" t="s">
        <v>27</v>
      </c>
      <c r="H16" s="293"/>
    </row>
    <row r="17" spans="1:8" s="296" customFormat="1" ht="15.75" customHeight="1" x14ac:dyDescent="0.15">
      <c r="A17" s="321"/>
      <c r="B17" s="53" t="s">
        <v>17</v>
      </c>
      <c r="C17" s="52">
        <v>30</v>
      </c>
      <c r="D17" s="52">
        <v>2</v>
      </c>
      <c r="E17" s="52"/>
      <c r="F17" s="53" t="s">
        <v>11</v>
      </c>
      <c r="G17" s="53" t="s">
        <v>28</v>
      </c>
      <c r="H17" s="293"/>
    </row>
    <row r="18" spans="1:8" s="296" customFormat="1" ht="15.75" customHeight="1" x14ac:dyDescent="0.15">
      <c r="A18" s="321"/>
      <c r="B18" s="53" t="s">
        <v>19</v>
      </c>
      <c r="C18" s="52">
        <v>51</v>
      </c>
      <c r="D18" s="52">
        <v>3</v>
      </c>
      <c r="E18" s="52"/>
      <c r="F18" s="53" t="s">
        <v>15</v>
      </c>
      <c r="G18" s="53" t="s">
        <v>20</v>
      </c>
      <c r="H18" s="293"/>
    </row>
    <row r="19" spans="1:8" s="296" customFormat="1" ht="15.75" customHeight="1" x14ac:dyDescent="0.15">
      <c r="A19" s="321"/>
      <c r="B19" s="53" t="s">
        <v>21</v>
      </c>
      <c r="C19" s="52">
        <v>72</v>
      </c>
      <c r="D19" s="52">
        <v>4</v>
      </c>
      <c r="E19" s="52"/>
      <c r="F19" s="53" t="s">
        <v>15</v>
      </c>
      <c r="G19" s="53" t="s">
        <v>22</v>
      </c>
      <c r="H19" s="293"/>
    </row>
    <row r="20" spans="1:8" s="296" customFormat="1" ht="15.75" customHeight="1" x14ac:dyDescent="0.15">
      <c r="A20" s="321"/>
      <c r="B20" s="53" t="s">
        <v>23</v>
      </c>
      <c r="C20" s="52">
        <v>85</v>
      </c>
      <c r="D20" s="52">
        <v>5</v>
      </c>
      <c r="E20" s="52"/>
      <c r="F20" s="53" t="s">
        <v>11</v>
      </c>
      <c r="G20" s="53" t="s">
        <v>24</v>
      </c>
      <c r="H20" s="293"/>
    </row>
    <row r="21" spans="1:8" s="296" customFormat="1" ht="15.75" customHeight="1" x14ac:dyDescent="0.15">
      <c r="A21" s="325" t="s">
        <v>29</v>
      </c>
      <c r="B21" s="53" t="s">
        <v>10</v>
      </c>
      <c r="C21" s="52">
        <v>30</v>
      </c>
      <c r="D21" s="52">
        <v>2</v>
      </c>
      <c r="E21" s="290"/>
      <c r="F21" s="291" t="s">
        <v>11</v>
      </c>
      <c r="G21" s="53" t="s">
        <v>12</v>
      </c>
      <c r="H21" s="293"/>
    </row>
    <row r="22" spans="1:8" s="296" customFormat="1" ht="15.75" customHeight="1" x14ac:dyDescent="0.15">
      <c r="A22" s="326"/>
      <c r="B22" s="53" t="s">
        <v>14</v>
      </c>
      <c r="C22" s="52">
        <v>68</v>
      </c>
      <c r="D22" s="52">
        <v>4</v>
      </c>
      <c r="E22" s="292"/>
      <c r="F22" s="291" t="s">
        <v>15</v>
      </c>
      <c r="G22" s="54" t="s">
        <v>30</v>
      </c>
      <c r="H22" s="293"/>
    </row>
    <row r="23" spans="1:8" s="296" customFormat="1" ht="15.75" customHeight="1" x14ac:dyDescent="0.15">
      <c r="A23" s="326"/>
      <c r="B23" s="53" t="s">
        <v>17</v>
      </c>
      <c r="C23" s="52">
        <v>30</v>
      </c>
      <c r="D23" s="52">
        <v>2</v>
      </c>
      <c r="E23" s="292"/>
      <c r="F23" s="291" t="s">
        <v>11</v>
      </c>
      <c r="G23" s="53" t="s">
        <v>28</v>
      </c>
      <c r="H23" s="293"/>
    </row>
    <row r="24" spans="1:8" s="296" customFormat="1" ht="15.75" customHeight="1" x14ac:dyDescent="0.15">
      <c r="A24" s="326"/>
      <c r="B24" s="53" t="s">
        <v>19</v>
      </c>
      <c r="C24" s="52">
        <v>51</v>
      </c>
      <c r="D24" s="52">
        <v>3</v>
      </c>
      <c r="E24" s="290"/>
      <c r="F24" s="291" t="s">
        <v>15</v>
      </c>
      <c r="G24" s="53" t="s">
        <v>31</v>
      </c>
      <c r="H24" s="293"/>
    </row>
    <row r="25" spans="1:8" s="296" customFormat="1" ht="15.75" customHeight="1" x14ac:dyDescent="0.15">
      <c r="A25" s="326"/>
      <c r="B25" s="53" t="s">
        <v>21</v>
      </c>
      <c r="C25" s="52">
        <v>72</v>
      </c>
      <c r="D25" s="52">
        <v>4</v>
      </c>
      <c r="E25" s="290"/>
      <c r="F25" s="291" t="s">
        <v>15</v>
      </c>
      <c r="G25" s="53" t="s">
        <v>22</v>
      </c>
      <c r="H25" s="293"/>
    </row>
    <row r="26" spans="1:8" s="296" customFormat="1" ht="15.75" customHeight="1" x14ac:dyDescent="0.15">
      <c r="A26" s="326"/>
      <c r="B26" s="53" t="s">
        <v>23</v>
      </c>
      <c r="C26" s="52">
        <v>85</v>
      </c>
      <c r="D26" s="52">
        <v>5</v>
      </c>
      <c r="E26" s="290"/>
      <c r="F26" s="291" t="s">
        <v>11</v>
      </c>
      <c r="G26" s="53" t="s">
        <v>24</v>
      </c>
      <c r="H26" s="293" t="s">
        <v>13</v>
      </c>
    </row>
    <row r="27" spans="1:8" s="296" customFormat="1" ht="15.75" customHeight="1" x14ac:dyDescent="0.15">
      <c r="A27" s="321" t="s">
        <v>32</v>
      </c>
      <c r="B27" s="53" t="s">
        <v>17</v>
      </c>
      <c r="C27" s="52">
        <v>30</v>
      </c>
      <c r="D27" s="52">
        <v>2</v>
      </c>
      <c r="E27" s="292"/>
      <c r="F27" s="291" t="s">
        <v>11</v>
      </c>
      <c r="G27" s="54" t="s">
        <v>18</v>
      </c>
      <c r="H27" s="293" t="s">
        <v>13</v>
      </c>
    </row>
    <row r="28" spans="1:8" s="296" customFormat="1" ht="15.75" customHeight="1" x14ac:dyDescent="0.15">
      <c r="A28" s="321"/>
      <c r="B28" s="53" t="s">
        <v>19</v>
      </c>
      <c r="C28" s="52">
        <v>51</v>
      </c>
      <c r="D28" s="52">
        <v>3</v>
      </c>
      <c r="E28" s="292"/>
      <c r="F28" s="291" t="s">
        <v>15</v>
      </c>
      <c r="G28" s="54" t="s">
        <v>33</v>
      </c>
      <c r="H28" s="293" t="s">
        <v>13</v>
      </c>
    </row>
    <row r="29" spans="1:8" s="296" customFormat="1" ht="15.75" customHeight="1" x14ac:dyDescent="0.15">
      <c r="A29" s="321"/>
      <c r="B29" s="53" t="s">
        <v>14</v>
      </c>
      <c r="C29" s="52">
        <v>68</v>
      </c>
      <c r="D29" s="52">
        <v>4</v>
      </c>
      <c r="E29" s="292"/>
      <c r="F29" s="291" t="s">
        <v>15</v>
      </c>
      <c r="G29" s="54" t="s">
        <v>34</v>
      </c>
      <c r="H29" s="293" t="s">
        <v>13</v>
      </c>
    </row>
    <row r="30" spans="1:8" s="296" customFormat="1" ht="15.75" customHeight="1" x14ac:dyDescent="0.15">
      <c r="A30" s="321"/>
      <c r="B30" s="53" t="s">
        <v>10</v>
      </c>
      <c r="C30" s="52">
        <v>30</v>
      </c>
      <c r="D30" s="52">
        <v>2</v>
      </c>
      <c r="E30" s="292"/>
      <c r="F30" s="291" t="s">
        <v>11</v>
      </c>
      <c r="G30" s="54" t="s">
        <v>35</v>
      </c>
      <c r="H30" s="293" t="s">
        <v>13</v>
      </c>
    </row>
    <row r="31" spans="1:8" s="296" customFormat="1" ht="15.75" customHeight="1" x14ac:dyDescent="0.15">
      <c r="A31" s="321"/>
      <c r="B31" s="300" t="s">
        <v>36</v>
      </c>
      <c r="C31" s="301">
        <v>40</v>
      </c>
      <c r="D31" s="301">
        <v>3</v>
      </c>
      <c r="E31" s="302"/>
      <c r="F31" s="291" t="s">
        <v>11</v>
      </c>
      <c r="G31" s="54" t="s">
        <v>37</v>
      </c>
      <c r="H31" s="293" t="s">
        <v>13</v>
      </c>
    </row>
    <row r="32" spans="1:8" s="296" customFormat="1" ht="15.75" customHeight="1" x14ac:dyDescent="0.15">
      <c r="A32" s="321"/>
      <c r="B32" s="53" t="s">
        <v>38</v>
      </c>
      <c r="C32" s="52">
        <v>102</v>
      </c>
      <c r="D32" s="52">
        <v>6</v>
      </c>
      <c r="E32" s="292"/>
      <c r="F32" s="291" t="s">
        <v>15</v>
      </c>
      <c r="G32" s="54" t="s">
        <v>39</v>
      </c>
      <c r="H32" s="293" t="s">
        <v>13</v>
      </c>
    </row>
    <row r="33" spans="1:8" s="296" customFormat="1" ht="15.75" customHeight="1" x14ac:dyDescent="0.15">
      <c r="A33" s="321"/>
      <c r="B33" s="53" t="s">
        <v>40</v>
      </c>
      <c r="C33" s="52">
        <v>48</v>
      </c>
      <c r="D33" s="52">
        <v>3</v>
      </c>
      <c r="E33" s="53" t="s">
        <v>41</v>
      </c>
      <c r="F33" s="291" t="s">
        <v>15</v>
      </c>
      <c r="G33" s="48" t="s">
        <v>42</v>
      </c>
      <c r="H33" s="293" t="s">
        <v>13</v>
      </c>
    </row>
    <row r="34" spans="1:8" s="296" customFormat="1" ht="15.75" customHeight="1" x14ac:dyDescent="0.15">
      <c r="A34" s="321" t="s">
        <v>43</v>
      </c>
      <c r="B34" s="53" t="s">
        <v>17</v>
      </c>
      <c r="C34" s="52">
        <v>30</v>
      </c>
      <c r="D34" s="52">
        <v>2</v>
      </c>
      <c r="E34" s="292"/>
      <c r="F34" s="291" t="s">
        <v>11</v>
      </c>
      <c r="G34" s="54" t="s">
        <v>18</v>
      </c>
      <c r="H34" s="293" t="s">
        <v>13</v>
      </c>
    </row>
    <row r="35" spans="1:8" s="296" customFormat="1" ht="15.75" customHeight="1" x14ac:dyDescent="0.15">
      <c r="A35" s="321"/>
      <c r="B35" s="53" t="s">
        <v>19</v>
      </c>
      <c r="C35" s="52">
        <v>51</v>
      </c>
      <c r="D35" s="52">
        <v>3</v>
      </c>
      <c r="E35" s="292"/>
      <c r="F35" s="291" t="s">
        <v>15</v>
      </c>
      <c r="G35" s="54" t="s">
        <v>33</v>
      </c>
      <c r="H35" s="293" t="s">
        <v>13</v>
      </c>
    </row>
    <row r="36" spans="1:8" s="296" customFormat="1" ht="15.75" customHeight="1" x14ac:dyDescent="0.15">
      <c r="A36" s="321"/>
      <c r="B36" s="53" t="s">
        <v>14</v>
      </c>
      <c r="C36" s="52">
        <v>68</v>
      </c>
      <c r="D36" s="52">
        <v>4</v>
      </c>
      <c r="E36" s="292"/>
      <c r="F36" s="291" t="s">
        <v>15</v>
      </c>
      <c r="G36" s="54" t="s">
        <v>34</v>
      </c>
      <c r="H36" s="293" t="s">
        <v>13</v>
      </c>
    </row>
    <row r="37" spans="1:8" s="296" customFormat="1" ht="15.75" customHeight="1" x14ac:dyDescent="0.15">
      <c r="A37" s="321"/>
      <c r="B37" s="53" t="s">
        <v>10</v>
      </c>
      <c r="C37" s="52">
        <v>30</v>
      </c>
      <c r="D37" s="52">
        <v>2</v>
      </c>
      <c r="E37" s="292"/>
      <c r="F37" s="291" t="s">
        <v>11</v>
      </c>
      <c r="G37" s="54" t="s">
        <v>35</v>
      </c>
      <c r="H37" s="293" t="s">
        <v>13</v>
      </c>
    </row>
    <row r="38" spans="1:8" s="296" customFormat="1" ht="15.75" customHeight="1" x14ac:dyDescent="0.15">
      <c r="A38" s="321"/>
      <c r="B38" s="300" t="s">
        <v>36</v>
      </c>
      <c r="C38" s="301">
        <v>40</v>
      </c>
      <c r="D38" s="301">
        <v>3</v>
      </c>
      <c r="E38" s="302"/>
      <c r="F38" s="291" t="s">
        <v>11</v>
      </c>
      <c r="G38" s="54" t="s">
        <v>37</v>
      </c>
      <c r="H38" s="293" t="s">
        <v>13</v>
      </c>
    </row>
    <row r="39" spans="1:8" s="296" customFormat="1" ht="15.75" customHeight="1" x14ac:dyDescent="0.15">
      <c r="A39" s="321"/>
      <c r="B39" s="53" t="s">
        <v>38</v>
      </c>
      <c r="C39" s="52">
        <v>102</v>
      </c>
      <c r="D39" s="52">
        <v>6</v>
      </c>
      <c r="E39" s="292"/>
      <c r="F39" s="291" t="s">
        <v>15</v>
      </c>
      <c r="G39" s="54" t="s">
        <v>39</v>
      </c>
      <c r="H39" s="293" t="s">
        <v>13</v>
      </c>
    </row>
    <row r="40" spans="1:8" s="296" customFormat="1" ht="15.75" customHeight="1" x14ac:dyDescent="0.15">
      <c r="A40" s="321"/>
      <c r="B40" s="53" t="s">
        <v>40</v>
      </c>
      <c r="C40" s="52">
        <v>48</v>
      </c>
      <c r="D40" s="52">
        <v>3</v>
      </c>
      <c r="E40" s="53" t="s">
        <v>41</v>
      </c>
      <c r="F40" s="291" t="s">
        <v>15</v>
      </c>
      <c r="G40" s="48" t="s">
        <v>42</v>
      </c>
      <c r="H40" s="293" t="s">
        <v>13</v>
      </c>
    </row>
    <row r="41" spans="1:8" s="296" customFormat="1" ht="20.100000000000001" customHeight="1" x14ac:dyDescent="0.15">
      <c r="A41" s="299" t="s">
        <v>1</v>
      </c>
      <c r="B41" s="299" t="s">
        <v>2</v>
      </c>
      <c r="C41" s="299" t="s">
        <v>3</v>
      </c>
      <c r="D41" s="299" t="s">
        <v>4</v>
      </c>
      <c r="E41" s="299" t="s">
        <v>5</v>
      </c>
      <c r="F41" s="299" t="s">
        <v>6</v>
      </c>
      <c r="G41" s="299" t="s">
        <v>7</v>
      </c>
      <c r="H41" s="299" t="s">
        <v>8</v>
      </c>
    </row>
    <row r="42" spans="1:8" s="296" customFormat="1" ht="15.75" customHeight="1" x14ac:dyDescent="0.15">
      <c r="A42" s="321" t="s">
        <v>44</v>
      </c>
      <c r="B42" s="53" t="s">
        <v>17</v>
      </c>
      <c r="C42" s="52">
        <v>30</v>
      </c>
      <c r="D42" s="52">
        <v>2</v>
      </c>
      <c r="E42" s="292"/>
      <c r="F42" s="291" t="s">
        <v>11</v>
      </c>
      <c r="G42" s="53" t="s">
        <v>18</v>
      </c>
      <c r="H42" s="293"/>
    </row>
    <row r="43" spans="1:8" s="296" customFormat="1" ht="15.75" customHeight="1" x14ac:dyDescent="0.15">
      <c r="A43" s="321"/>
      <c r="B43" s="53" t="s">
        <v>19</v>
      </c>
      <c r="C43" s="52">
        <v>51</v>
      </c>
      <c r="D43" s="52">
        <v>3</v>
      </c>
      <c r="E43" s="292"/>
      <c r="F43" s="291" t="s">
        <v>15</v>
      </c>
      <c r="G43" s="53" t="s">
        <v>31</v>
      </c>
      <c r="H43" s="293"/>
    </row>
    <row r="44" spans="1:8" s="296" customFormat="1" ht="15.75" customHeight="1" x14ac:dyDescent="0.15">
      <c r="A44" s="321"/>
      <c r="B44" s="53" t="s">
        <v>14</v>
      </c>
      <c r="C44" s="52">
        <v>68</v>
      </c>
      <c r="D44" s="52">
        <v>4</v>
      </c>
      <c r="E44" s="292"/>
      <c r="F44" s="291" t="s">
        <v>15</v>
      </c>
      <c r="G44" s="54" t="s">
        <v>34</v>
      </c>
      <c r="H44" s="293"/>
    </row>
    <row r="45" spans="1:8" s="296" customFormat="1" ht="15.75" customHeight="1" x14ac:dyDescent="0.15">
      <c r="A45" s="321"/>
      <c r="B45" s="53" t="s">
        <v>10</v>
      </c>
      <c r="C45" s="52">
        <v>30</v>
      </c>
      <c r="D45" s="52">
        <v>2</v>
      </c>
      <c r="E45" s="292"/>
      <c r="F45" s="291" t="s">
        <v>11</v>
      </c>
      <c r="G45" s="54" t="s">
        <v>35</v>
      </c>
      <c r="H45" s="293"/>
    </row>
    <row r="46" spans="1:8" s="296" customFormat="1" ht="15.75" customHeight="1" x14ac:dyDescent="0.15">
      <c r="A46" s="321"/>
      <c r="B46" s="300" t="s">
        <v>36</v>
      </c>
      <c r="C46" s="301">
        <v>40</v>
      </c>
      <c r="D46" s="301">
        <v>3</v>
      </c>
      <c r="E46" s="302"/>
      <c r="F46" s="291" t="s">
        <v>11</v>
      </c>
      <c r="G46" s="54" t="s">
        <v>37</v>
      </c>
      <c r="H46" s="293"/>
    </row>
    <row r="47" spans="1:8" s="296" customFormat="1" ht="15.75" customHeight="1" x14ac:dyDescent="0.15">
      <c r="A47" s="321"/>
      <c r="B47" s="53" t="s">
        <v>38</v>
      </c>
      <c r="C47" s="52">
        <v>102</v>
      </c>
      <c r="D47" s="52">
        <v>6</v>
      </c>
      <c r="E47" s="292"/>
      <c r="F47" s="291" t="s">
        <v>15</v>
      </c>
      <c r="G47" s="54" t="s">
        <v>39</v>
      </c>
      <c r="H47" s="293"/>
    </row>
    <row r="48" spans="1:8" s="296" customFormat="1" ht="15.75" customHeight="1" x14ac:dyDescent="0.15">
      <c r="A48" s="321"/>
      <c r="B48" s="53" t="s">
        <v>40</v>
      </c>
      <c r="C48" s="52">
        <v>48</v>
      </c>
      <c r="D48" s="52">
        <v>3</v>
      </c>
      <c r="E48" s="53" t="s">
        <v>45</v>
      </c>
      <c r="F48" s="291" t="s">
        <v>15</v>
      </c>
      <c r="G48" s="48" t="s">
        <v>46</v>
      </c>
      <c r="H48" s="293"/>
    </row>
    <row r="49" spans="1:8" s="296" customFormat="1" ht="15.75" customHeight="1" x14ac:dyDescent="0.15">
      <c r="A49" s="325" t="s">
        <v>47</v>
      </c>
      <c r="B49" s="53" t="s">
        <v>17</v>
      </c>
      <c r="C49" s="52">
        <v>30</v>
      </c>
      <c r="D49" s="52">
        <v>2</v>
      </c>
      <c r="E49" s="292"/>
      <c r="F49" s="291" t="s">
        <v>11</v>
      </c>
      <c r="G49" s="54" t="s">
        <v>28</v>
      </c>
      <c r="H49" s="293" t="s">
        <v>48</v>
      </c>
    </row>
    <row r="50" spans="1:8" s="296" customFormat="1" ht="15.75" customHeight="1" x14ac:dyDescent="0.15">
      <c r="A50" s="326"/>
      <c r="B50" s="53" t="s">
        <v>19</v>
      </c>
      <c r="C50" s="52">
        <v>51</v>
      </c>
      <c r="D50" s="52">
        <v>3</v>
      </c>
      <c r="E50" s="292"/>
      <c r="F50" s="291" t="s">
        <v>15</v>
      </c>
      <c r="G50" s="54" t="s">
        <v>49</v>
      </c>
      <c r="H50" s="293" t="s">
        <v>48</v>
      </c>
    </row>
    <row r="51" spans="1:8" s="296" customFormat="1" ht="15.75" customHeight="1" x14ac:dyDescent="0.15">
      <c r="A51" s="326"/>
      <c r="B51" s="53" t="s">
        <v>14</v>
      </c>
      <c r="C51" s="52">
        <v>68</v>
      </c>
      <c r="D51" s="52">
        <v>4</v>
      </c>
      <c r="E51" s="292"/>
      <c r="F51" s="291" t="s">
        <v>15</v>
      </c>
      <c r="G51" s="53" t="s">
        <v>27</v>
      </c>
      <c r="H51" s="293" t="s">
        <v>48</v>
      </c>
    </row>
    <row r="52" spans="1:8" s="296" customFormat="1" ht="15.75" customHeight="1" x14ac:dyDescent="0.15">
      <c r="A52" s="326"/>
      <c r="B52" s="53" t="s">
        <v>10</v>
      </c>
      <c r="C52" s="52">
        <v>30</v>
      </c>
      <c r="D52" s="52">
        <v>2</v>
      </c>
      <c r="E52" s="292"/>
      <c r="F52" s="291" t="s">
        <v>11</v>
      </c>
      <c r="G52" s="54" t="s">
        <v>35</v>
      </c>
      <c r="H52" s="293" t="s">
        <v>48</v>
      </c>
    </row>
    <row r="53" spans="1:8" s="296" customFormat="1" ht="15.75" customHeight="1" x14ac:dyDescent="0.15">
      <c r="A53" s="326"/>
      <c r="B53" s="300" t="s">
        <v>36</v>
      </c>
      <c r="C53" s="301">
        <v>40</v>
      </c>
      <c r="D53" s="301">
        <v>3</v>
      </c>
      <c r="E53" s="302"/>
      <c r="F53" s="291" t="s">
        <v>11</v>
      </c>
      <c r="G53" s="54" t="s">
        <v>37</v>
      </c>
      <c r="H53" s="293" t="s">
        <v>48</v>
      </c>
    </row>
    <row r="54" spans="1:8" s="296" customFormat="1" ht="15.75" customHeight="1" x14ac:dyDescent="0.15">
      <c r="A54" s="326"/>
      <c r="B54" s="53" t="s">
        <v>38</v>
      </c>
      <c r="C54" s="52">
        <v>102</v>
      </c>
      <c r="D54" s="52">
        <v>6</v>
      </c>
      <c r="E54" s="292"/>
      <c r="F54" s="291" t="s">
        <v>15</v>
      </c>
      <c r="G54" s="54" t="s">
        <v>39</v>
      </c>
      <c r="H54" s="293" t="s">
        <v>48</v>
      </c>
    </row>
    <row r="55" spans="1:8" s="296" customFormat="1" ht="15.75" customHeight="1" x14ac:dyDescent="0.15">
      <c r="A55" s="327"/>
      <c r="B55" s="53" t="s">
        <v>40</v>
      </c>
      <c r="C55" s="52">
        <v>48</v>
      </c>
      <c r="D55" s="52">
        <v>3</v>
      </c>
      <c r="E55" s="53" t="s">
        <v>50</v>
      </c>
      <c r="F55" s="291" t="s">
        <v>15</v>
      </c>
      <c r="G55" s="48" t="s">
        <v>42</v>
      </c>
      <c r="H55" s="293" t="s">
        <v>48</v>
      </c>
    </row>
    <row r="56" spans="1:8" s="296" customFormat="1" ht="15.75" customHeight="1" x14ac:dyDescent="0.15">
      <c r="A56" s="321" t="s">
        <v>51</v>
      </c>
      <c r="B56" s="53" t="s">
        <v>17</v>
      </c>
      <c r="C56" s="52">
        <v>30</v>
      </c>
      <c r="D56" s="52">
        <v>2</v>
      </c>
      <c r="E56" s="52"/>
      <c r="F56" s="53" t="s">
        <v>11</v>
      </c>
      <c r="G56" s="54" t="s">
        <v>28</v>
      </c>
      <c r="H56" s="293" t="s">
        <v>48</v>
      </c>
    </row>
    <row r="57" spans="1:8" s="296" customFormat="1" ht="15.75" customHeight="1" x14ac:dyDescent="0.15">
      <c r="A57" s="321"/>
      <c r="B57" s="53" t="s">
        <v>19</v>
      </c>
      <c r="C57" s="52">
        <v>51</v>
      </c>
      <c r="D57" s="52">
        <v>3</v>
      </c>
      <c r="E57" s="52"/>
      <c r="F57" s="53" t="s">
        <v>15</v>
      </c>
      <c r="G57" s="54" t="s">
        <v>49</v>
      </c>
      <c r="H57" s="293" t="s">
        <v>48</v>
      </c>
    </row>
    <row r="58" spans="1:8" s="296" customFormat="1" ht="15.75" customHeight="1" x14ac:dyDescent="0.15">
      <c r="A58" s="321"/>
      <c r="B58" s="53" t="s">
        <v>14</v>
      </c>
      <c r="C58" s="52">
        <v>68</v>
      </c>
      <c r="D58" s="52">
        <v>4</v>
      </c>
      <c r="E58" s="52"/>
      <c r="F58" s="53" t="s">
        <v>15</v>
      </c>
      <c r="G58" s="53" t="s">
        <v>27</v>
      </c>
      <c r="H58" s="293" t="s">
        <v>48</v>
      </c>
    </row>
    <row r="59" spans="1:8" s="296" customFormat="1" ht="15.75" customHeight="1" x14ac:dyDescent="0.15">
      <c r="A59" s="321"/>
      <c r="B59" s="53" t="s">
        <v>10</v>
      </c>
      <c r="C59" s="52">
        <v>30</v>
      </c>
      <c r="D59" s="52">
        <v>2</v>
      </c>
      <c r="E59" s="52"/>
      <c r="F59" s="53" t="s">
        <v>11</v>
      </c>
      <c r="G59" s="54" t="s">
        <v>35</v>
      </c>
      <c r="H59" s="293" t="s">
        <v>48</v>
      </c>
    </row>
    <row r="60" spans="1:8" s="296" customFormat="1" ht="15.75" customHeight="1" x14ac:dyDescent="0.15">
      <c r="A60" s="321"/>
      <c r="B60" s="300" t="s">
        <v>36</v>
      </c>
      <c r="C60" s="301">
        <v>40</v>
      </c>
      <c r="D60" s="301">
        <v>3</v>
      </c>
      <c r="E60" s="301"/>
      <c r="F60" s="53" t="s">
        <v>11</v>
      </c>
      <c r="G60" s="54" t="s">
        <v>37</v>
      </c>
      <c r="H60" s="293" t="s">
        <v>48</v>
      </c>
    </row>
    <row r="61" spans="1:8" s="296" customFormat="1" ht="15.75" customHeight="1" x14ac:dyDescent="0.15">
      <c r="A61" s="321"/>
      <c r="B61" s="53" t="s">
        <v>38</v>
      </c>
      <c r="C61" s="52">
        <v>102</v>
      </c>
      <c r="D61" s="52">
        <v>6</v>
      </c>
      <c r="E61" s="52"/>
      <c r="F61" s="53" t="s">
        <v>15</v>
      </c>
      <c r="G61" s="54" t="s">
        <v>39</v>
      </c>
      <c r="H61" s="293" t="s">
        <v>48</v>
      </c>
    </row>
    <row r="62" spans="1:8" s="296" customFormat="1" ht="15.75" customHeight="1" x14ac:dyDescent="0.15">
      <c r="A62" s="321"/>
      <c r="B62" s="53" t="s">
        <v>40</v>
      </c>
      <c r="C62" s="52">
        <v>48</v>
      </c>
      <c r="D62" s="52">
        <v>3</v>
      </c>
      <c r="E62" s="53" t="s">
        <v>52</v>
      </c>
      <c r="F62" s="53" t="s">
        <v>15</v>
      </c>
      <c r="G62" s="48" t="s">
        <v>42</v>
      </c>
      <c r="H62" s="293" t="s">
        <v>48</v>
      </c>
    </row>
    <row r="63" spans="1:8" s="296" customFormat="1" ht="15.75" customHeight="1" x14ac:dyDescent="0.15">
      <c r="A63" s="321" t="s">
        <v>53</v>
      </c>
      <c r="B63" s="53" t="s">
        <v>17</v>
      </c>
      <c r="C63" s="52">
        <v>30</v>
      </c>
      <c r="D63" s="52">
        <v>2</v>
      </c>
      <c r="E63" s="290"/>
      <c r="F63" s="291" t="s">
        <v>11</v>
      </c>
      <c r="G63" s="53" t="s">
        <v>18</v>
      </c>
      <c r="H63" s="293"/>
    </row>
    <row r="64" spans="1:8" s="296" customFormat="1" ht="15.75" customHeight="1" x14ac:dyDescent="0.15">
      <c r="A64" s="321"/>
      <c r="B64" s="53" t="s">
        <v>19</v>
      </c>
      <c r="C64" s="52">
        <v>51</v>
      </c>
      <c r="D64" s="52">
        <v>3</v>
      </c>
      <c r="E64" s="290"/>
      <c r="F64" s="291" t="s">
        <v>15</v>
      </c>
      <c r="G64" s="53" t="s">
        <v>54</v>
      </c>
      <c r="H64" s="293"/>
    </row>
    <row r="65" spans="1:8" s="296" customFormat="1" ht="15.75" customHeight="1" x14ac:dyDescent="0.15">
      <c r="A65" s="321"/>
      <c r="B65" s="53" t="s">
        <v>14</v>
      </c>
      <c r="C65" s="52">
        <v>68</v>
      </c>
      <c r="D65" s="52">
        <v>4</v>
      </c>
      <c r="E65" s="290"/>
      <c r="F65" s="291" t="s">
        <v>15</v>
      </c>
      <c r="G65" s="54" t="s">
        <v>34</v>
      </c>
      <c r="H65" s="293"/>
    </row>
    <row r="66" spans="1:8" s="296" customFormat="1" ht="15.75" customHeight="1" x14ac:dyDescent="0.15">
      <c r="A66" s="321"/>
      <c r="B66" s="53" t="s">
        <v>10</v>
      </c>
      <c r="C66" s="52">
        <v>30</v>
      </c>
      <c r="D66" s="52">
        <v>2</v>
      </c>
      <c r="E66" s="290"/>
      <c r="F66" s="291" t="s">
        <v>11</v>
      </c>
      <c r="G66" s="54" t="s">
        <v>35</v>
      </c>
      <c r="H66" s="293"/>
    </row>
    <row r="67" spans="1:8" s="296" customFormat="1" ht="15.75" customHeight="1" x14ac:dyDescent="0.15">
      <c r="A67" s="321"/>
      <c r="B67" s="52" t="s">
        <v>55</v>
      </c>
      <c r="C67" s="52">
        <v>51</v>
      </c>
      <c r="D67" s="52">
        <v>3</v>
      </c>
      <c r="E67" s="292"/>
      <c r="F67" s="291" t="s">
        <v>11</v>
      </c>
      <c r="G67" s="54" t="s">
        <v>56</v>
      </c>
      <c r="H67" s="293"/>
    </row>
    <row r="68" spans="1:8" s="296" customFormat="1" ht="15.75" customHeight="1" x14ac:dyDescent="0.15">
      <c r="A68" s="321"/>
      <c r="B68" s="53" t="s">
        <v>21</v>
      </c>
      <c r="C68" s="52">
        <v>68</v>
      </c>
      <c r="D68" s="52">
        <v>4</v>
      </c>
      <c r="E68" s="292"/>
      <c r="F68" s="291" t="s">
        <v>15</v>
      </c>
      <c r="G68" s="53" t="s">
        <v>57</v>
      </c>
      <c r="H68" s="293"/>
    </row>
    <row r="69" spans="1:8" s="296" customFormat="1" ht="15.75" customHeight="1" x14ac:dyDescent="0.15">
      <c r="A69" s="321"/>
      <c r="B69" s="53" t="s">
        <v>38</v>
      </c>
      <c r="C69" s="52">
        <v>85</v>
      </c>
      <c r="D69" s="52">
        <v>5</v>
      </c>
      <c r="E69" s="290"/>
      <c r="F69" s="291" t="s">
        <v>15</v>
      </c>
      <c r="G69" s="53" t="s">
        <v>24</v>
      </c>
      <c r="H69" s="293"/>
    </row>
    <row r="70" spans="1:8" s="296" customFormat="1" ht="15.75" customHeight="1" x14ac:dyDescent="0.15">
      <c r="A70" s="321"/>
      <c r="B70" s="53" t="s">
        <v>40</v>
      </c>
      <c r="C70" s="293">
        <v>60</v>
      </c>
      <c r="D70" s="293">
        <v>4</v>
      </c>
      <c r="E70" s="303" t="s">
        <v>45</v>
      </c>
      <c r="F70" s="291" t="s">
        <v>11</v>
      </c>
      <c r="G70" s="48" t="s">
        <v>42</v>
      </c>
      <c r="H70" s="54" t="s">
        <v>58</v>
      </c>
    </row>
    <row r="71" spans="1:8" s="296" customFormat="1" ht="15.75" customHeight="1" x14ac:dyDescent="0.15">
      <c r="A71" s="321" t="s">
        <v>59</v>
      </c>
      <c r="B71" s="53" t="s">
        <v>17</v>
      </c>
      <c r="C71" s="52">
        <v>30</v>
      </c>
      <c r="D71" s="52">
        <v>2</v>
      </c>
      <c r="E71" s="290"/>
      <c r="F71" s="291" t="s">
        <v>11</v>
      </c>
      <c r="G71" s="53" t="s">
        <v>18</v>
      </c>
      <c r="H71" s="293"/>
    </row>
    <row r="72" spans="1:8" s="296" customFormat="1" ht="15.75" customHeight="1" x14ac:dyDescent="0.15">
      <c r="A72" s="321"/>
      <c r="B72" s="53" t="s">
        <v>19</v>
      </c>
      <c r="C72" s="52">
        <v>51</v>
      </c>
      <c r="D72" s="52">
        <v>3</v>
      </c>
      <c r="E72" s="290"/>
      <c r="F72" s="291" t="s">
        <v>15</v>
      </c>
      <c r="G72" s="53" t="s">
        <v>54</v>
      </c>
      <c r="H72" s="293"/>
    </row>
    <row r="73" spans="1:8" s="296" customFormat="1" ht="15.75" customHeight="1" x14ac:dyDescent="0.15">
      <c r="A73" s="321"/>
      <c r="B73" s="53" t="s">
        <v>14</v>
      </c>
      <c r="C73" s="52">
        <v>68</v>
      </c>
      <c r="D73" s="52">
        <v>4</v>
      </c>
      <c r="E73" s="290"/>
      <c r="F73" s="291" t="s">
        <v>15</v>
      </c>
      <c r="G73" s="54" t="s">
        <v>34</v>
      </c>
      <c r="H73" s="293"/>
    </row>
    <row r="74" spans="1:8" s="296" customFormat="1" ht="15.75" customHeight="1" x14ac:dyDescent="0.15">
      <c r="A74" s="321"/>
      <c r="B74" s="53" t="s">
        <v>10</v>
      </c>
      <c r="C74" s="52">
        <v>30</v>
      </c>
      <c r="D74" s="52">
        <v>2</v>
      </c>
      <c r="E74" s="290"/>
      <c r="F74" s="291" t="s">
        <v>11</v>
      </c>
      <c r="G74" s="53" t="s">
        <v>12</v>
      </c>
      <c r="H74" s="293"/>
    </row>
    <row r="75" spans="1:8" s="296" customFormat="1" ht="15.75" customHeight="1" x14ac:dyDescent="0.15">
      <c r="A75" s="321"/>
      <c r="B75" s="53" t="s">
        <v>60</v>
      </c>
      <c r="C75" s="52">
        <v>64</v>
      </c>
      <c r="D75" s="52">
        <v>4</v>
      </c>
      <c r="E75" s="290"/>
      <c r="F75" s="291" t="s">
        <v>15</v>
      </c>
      <c r="G75" s="53" t="s">
        <v>61</v>
      </c>
      <c r="H75" s="293"/>
    </row>
    <row r="76" spans="1:8" s="296" customFormat="1" ht="15.75" customHeight="1" x14ac:dyDescent="0.15">
      <c r="A76" s="321"/>
      <c r="B76" s="54" t="s">
        <v>40</v>
      </c>
      <c r="C76" s="293">
        <v>60</v>
      </c>
      <c r="D76" s="293">
        <v>4</v>
      </c>
      <c r="E76" s="303" t="s">
        <v>45</v>
      </c>
      <c r="F76" s="291" t="s">
        <v>11</v>
      </c>
      <c r="G76" s="48" t="s">
        <v>42</v>
      </c>
      <c r="H76" s="54" t="s">
        <v>58</v>
      </c>
    </row>
    <row r="77" spans="1:8" s="296" customFormat="1" ht="15.75" customHeight="1" x14ac:dyDescent="0.15">
      <c r="A77" s="321"/>
      <c r="B77" s="54" t="s">
        <v>23</v>
      </c>
      <c r="C77" s="293">
        <v>72</v>
      </c>
      <c r="D77" s="293">
        <v>4</v>
      </c>
      <c r="E77" s="304"/>
      <c r="F77" s="291" t="s">
        <v>15</v>
      </c>
      <c r="G77" s="54" t="s">
        <v>62</v>
      </c>
      <c r="H77" s="293"/>
    </row>
    <row r="78" spans="1:8" s="296" customFormat="1" ht="15.75" customHeight="1" x14ac:dyDescent="0.15">
      <c r="A78" s="321" t="s">
        <v>63</v>
      </c>
      <c r="B78" s="53" t="s">
        <v>17</v>
      </c>
      <c r="C78" s="52">
        <v>30</v>
      </c>
      <c r="D78" s="52">
        <v>2</v>
      </c>
      <c r="E78" s="290"/>
      <c r="F78" s="291" t="s">
        <v>11</v>
      </c>
      <c r="G78" s="53" t="s">
        <v>18</v>
      </c>
      <c r="H78" s="293"/>
    </row>
    <row r="79" spans="1:8" s="296" customFormat="1" ht="15.75" customHeight="1" x14ac:dyDescent="0.15">
      <c r="A79" s="321"/>
      <c r="B79" s="53" t="s">
        <v>19</v>
      </c>
      <c r="C79" s="52">
        <v>51</v>
      </c>
      <c r="D79" s="52">
        <v>3</v>
      </c>
      <c r="E79" s="290"/>
      <c r="F79" s="291" t="s">
        <v>15</v>
      </c>
      <c r="G79" s="53" t="s">
        <v>54</v>
      </c>
      <c r="H79" s="293"/>
    </row>
    <row r="80" spans="1:8" s="296" customFormat="1" ht="15.75" customHeight="1" x14ac:dyDescent="0.15">
      <c r="A80" s="321"/>
      <c r="B80" s="53" t="s">
        <v>14</v>
      </c>
      <c r="C80" s="52">
        <v>68</v>
      </c>
      <c r="D80" s="52">
        <v>4</v>
      </c>
      <c r="E80" s="290"/>
      <c r="F80" s="291" t="s">
        <v>15</v>
      </c>
      <c r="G80" s="305" t="s">
        <v>64</v>
      </c>
      <c r="H80" s="293"/>
    </row>
    <row r="81" spans="1:8" s="296" customFormat="1" ht="15.75" customHeight="1" x14ac:dyDescent="0.15">
      <c r="A81" s="321"/>
      <c r="B81" s="52" t="s">
        <v>55</v>
      </c>
      <c r="C81" s="52">
        <v>51</v>
      </c>
      <c r="D81" s="52">
        <v>3</v>
      </c>
      <c r="E81" s="290"/>
      <c r="F81" s="291" t="s">
        <v>11</v>
      </c>
      <c r="G81" s="54" t="s">
        <v>56</v>
      </c>
      <c r="H81" s="293"/>
    </row>
    <row r="82" spans="1:8" s="296" customFormat="1" ht="15.75" customHeight="1" x14ac:dyDescent="0.15">
      <c r="A82" s="321"/>
      <c r="B82" s="53" t="s">
        <v>10</v>
      </c>
      <c r="C82" s="52">
        <v>30</v>
      </c>
      <c r="D82" s="52">
        <v>2</v>
      </c>
      <c r="E82" s="290"/>
      <c r="F82" s="291" t="s">
        <v>11</v>
      </c>
      <c r="G82" s="53" t="s">
        <v>12</v>
      </c>
      <c r="H82" s="293"/>
    </row>
    <row r="83" spans="1:8" s="296" customFormat="1" ht="15.75" customHeight="1" x14ac:dyDescent="0.15">
      <c r="A83" s="321"/>
      <c r="B83" s="53" t="s">
        <v>21</v>
      </c>
      <c r="C83" s="52">
        <v>54</v>
      </c>
      <c r="D83" s="52">
        <v>3</v>
      </c>
      <c r="E83" s="293"/>
      <c r="F83" s="291" t="s">
        <v>11</v>
      </c>
      <c r="G83" s="53" t="s">
        <v>57</v>
      </c>
      <c r="H83" s="293"/>
    </row>
    <row r="84" spans="1:8" s="296" customFormat="1" ht="15.75" customHeight="1" x14ac:dyDescent="0.15">
      <c r="A84" s="321"/>
      <c r="B84" s="53" t="s">
        <v>65</v>
      </c>
      <c r="C84" s="52">
        <v>72</v>
      </c>
      <c r="D84" s="52">
        <v>4</v>
      </c>
      <c r="E84" s="52"/>
      <c r="F84" s="291" t="s">
        <v>15</v>
      </c>
      <c r="G84" s="54" t="s">
        <v>66</v>
      </c>
      <c r="H84" s="293"/>
    </row>
    <row r="85" spans="1:8" s="296" customFormat="1" ht="15.75" customHeight="1" x14ac:dyDescent="0.15">
      <c r="A85" s="321"/>
      <c r="B85" s="53" t="s">
        <v>67</v>
      </c>
      <c r="C85" s="52">
        <v>72</v>
      </c>
      <c r="D85" s="52">
        <v>4</v>
      </c>
      <c r="E85" s="52"/>
      <c r="F85" s="291" t="s">
        <v>15</v>
      </c>
      <c r="G85" s="48" t="s">
        <v>68</v>
      </c>
      <c r="H85" s="293"/>
    </row>
    <row r="86" spans="1:8" s="296" customFormat="1" ht="20.100000000000001" customHeight="1" x14ac:dyDescent="0.15">
      <c r="A86" s="299" t="s">
        <v>1</v>
      </c>
      <c r="B86" s="299" t="s">
        <v>2</v>
      </c>
      <c r="C86" s="299" t="s">
        <v>3</v>
      </c>
      <c r="D86" s="299" t="s">
        <v>4</v>
      </c>
      <c r="E86" s="299" t="s">
        <v>5</v>
      </c>
      <c r="F86" s="299" t="s">
        <v>6</v>
      </c>
      <c r="G86" s="299" t="s">
        <v>7</v>
      </c>
      <c r="H86" s="299" t="s">
        <v>8</v>
      </c>
    </row>
    <row r="87" spans="1:8" s="296" customFormat="1" ht="15.75" customHeight="1" x14ac:dyDescent="0.15">
      <c r="A87" s="321" t="s">
        <v>69</v>
      </c>
      <c r="B87" s="53" t="s">
        <v>17</v>
      </c>
      <c r="C87" s="52">
        <v>30</v>
      </c>
      <c r="D87" s="52">
        <v>2</v>
      </c>
      <c r="E87" s="52"/>
      <c r="F87" s="291" t="s">
        <v>11</v>
      </c>
      <c r="G87" s="53" t="s">
        <v>18</v>
      </c>
      <c r="H87" s="293"/>
    </row>
    <row r="88" spans="1:8" s="296" customFormat="1" ht="15.75" customHeight="1" x14ac:dyDescent="0.15">
      <c r="A88" s="321"/>
      <c r="B88" s="53" t="s">
        <v>19</v>
      </c>
      <c r="C88" s="52">
        <v>51</v>
      </c>
      <c r="D88" s="52">
        <v>3</v>
      </c>
      <c r="E88" s="290"/>
      <c r="F88" s="291" t="s">
        <v>15</v>
      </c>
      <c r="G88" s="53" t="s">
        <v>54</v>
      </c>
      <c r="H88" s="293"/>
    </row>
    <row r="89" spans="1:8" s="296" customFormat="1" ht="15.75" customHeight="1" x14ac:dyDescent="0.15">
      <c r="A89" s="321"/>
      <c r="B89" s="53" t="s">
        <v>14</v>
      </c>
      <c r="C89" s="52">
        <v>68</v>
      </c>
      <c r="D89" s="52">
        <v>4</v>
      </c>
      <c r="E89" s="290"/>
      <c r="F89" s="291" t="s">
        <v>15</v>
      </c>
      <c r="G89" s="54" t="s">
        <v>70</v>
      </c>
      <c r="H89" s="293"/>
    </row>
    <row r="90" spans="1:8" s="296" customFormat="1" ht="15.75" customHeight="1" x14ac:dyDescent="0.15">
      <c r="A90" s="321"/>
      <c r="B90" s="52" t="s">
        <v>55</v>
      </c>
      <c r="C90" s="52">
        <v>51</v>
      </c>
      <c r="D90" s="52">
        <v>3</v>
      </c>
      <c r="E90" s="290"/>
      <c r="F90" s="291" t="s">
        <v>11</v>
      </c>
      <c r="G90" s="54" t="s">
        <v>56</v>
      </c>
      <c r="H90" s="293"/>
    </row>
    <row r="91" spans="1:8" s="296" customFormat="1" ht="15.75" customHeight="1" x14ac:dyDescent="0.15">
      <c r="A91" s="321"/>
      <c r="B91" s="53" t="s">
        <v>10</v>
      </c>
      <c r="C91" s="52">
        <v>30</v>
      </c>
      <c r="D91" s="52">
        <v>2</v>
      </c>
      <c r="E91" s="290"/>
      <c r="F91" s="291" t="s">
        <v>11</v>
      </c>
      <c r="G91" s="53" t="s">
        <v>12</v>
      </c>
      <c r="H91" s="293"/>
    </row>
    <row r="92" spans="1:8" s="296" customFormat="1" ht="15.75" customHeight="1" x14ac:dyDescent="0.15">
      <c r="A92" s="321"/>
      <c r="B92" s="53" t="s">
        <v>71</v>
      </c>
      <c r="C92" s="52">
        <v>64</v>
      </c>
      <c r="D92" s="52">
        <v>4</v>
      </c>
      <c r="E92" s="291" t="s">
        <v>45</v>
      </c>
      <c r="F92" s="291" t="s">
        <v>15</v>
      </c>
      <c r="G92" s="48" t="s">
        <v>46</v>
      </c>
      <c r="H92" s="293"/>
    </row>
    <row r="93" spans="1:8" s="296" customFormat="1" ht="15.75" customHeight="1" x14ac:dyDescent="0.15">
      <c r="A93" s="321"/>
      <c r="B93" s="53" t="s">
        <v>72</v>
      </c>
      <c r="C93" s="64">
        <v>102</v>
      </c>
      <c r="D93" s="293">
        <v>6</v>
      </c>
      <c r="E93" s="306"/>
      <c r="F93" s="291" t="s">
        <v>15</v>
      </c>
      <c r="G93" s="54" t="s">
        <v>62</v>
      </c>
      <c r="H93" s="293"/>
    </row>
    <row r="94" spans="1:8" s="296" customFormat="1" ht="15.75" customHeight="1" x14ac:dyDescent="0.15">
      <c r="A94" s="321" t="s">
        <v>73</v>
      </c>
      <c r="B94" s="53" t="s">
        <v>17</v>
      </c>
      <c r="C94" s="293">
        <v>30</v>
      </c>
      <c r="D94" s="293">
        <v>2</v>
      </c>
      <c r="E94" s="306"/>
      <c r="F94" s="291" t="s">
        <v>11</v>
      </c>
      <c r="G94" s="54" t="s">
        <v>28</v>
      </c>
      <c r="H94" s="293"/>
    </row>
    <row r="95" spans="1:8" s="296" customFormat="1" ht="15.75" customHeight="1" x14ac:dyDescent="0.15">
      <c r="A95" s="321"/>
      <c r="B95" s="53" t="s">
        <v>14</v>
      </c>
      <c r="C95" s="52">
        <v>68</v>
      </c>
      <c r="D95" s="293">
        <v>4</v>
      </c>
      <c r="E95" s="306"/>
      <c r="F95" s="291" t="s">
        <v>15</v>
      </c>
      <c r="G95" s="54" t="s">
        <v>30</v>
      </c>
      <c r="H95" s="293"/>
    </row>
    <row r="96" spans="1:8" s="296" customFormat="1" ht="15.75" customHeight="1" x14ac:dyDescent="0.15">
      <c r="A96" s="321"/>
      <c r="B96" s="53" t="s">
        <v>10</v>
      </c>
      <c r="C96" s="293">
        <v>30</v>
      </c>
      <c r="D96" s="293">
        <v>2</v>
      </c>
      <c r="E96" s="306"/>
      <c r="F96" s="291" t="s">
        <v>11</v>
      </c>
      <c r="G96" s="54" t="s">
        <v>35</v>
      </c>
      <c r="H96" s="293"/>
    </row>
    <row r="97" spans="1:8" s="296" customFormat="1" ht="15.75" customHeight="1" x14ac:dyDescent="0.15">
      <c r="A97" s="321"/>
      <c r="B97" s="53" t="s">
        <v>74</v>
      </c>
      <c r="C97" s="293">
        <v>36</v>
      </c>
      <c r="D97" s="293">
        <v>2</v>
      </c>
      <c r="E97" s="304"/>
      <c r="F97" s="291" t="s">
        <v>15</v>
      </c>
      <c r="G97" s="54" t="s">
        <v>75</v>
      </c>
      <c r="H97" s="293"/>
    </row>
    <row r="98" spans="1:8" s="296" customFormat="1" ht="15.75" customHeight="1" x14ac:dyDescent="0.15">
      <c r="A98" s="321"/>
      <c r="B98" s="53" t="s">
        <v>76</v>
      </c>
      <c r="C98" s="293">
        <v>54</v>
      </c>
      <c r="D98" s="293">
        <v>3</v>
      </c>
      <c r="E98" s="304"/>
      <c r="F98" s="291" t="s">
        <v>15</v>
      </c>
      <c r="G98" s="53" t="s">
        <v>77</v>
      </c>
      <c r="H98" s="293"/>
    </row>
    <row r="99" spans="1:8" s="296" customFormat="1" ht="15.75" customHeight="1" x14ac:dyDescent="0.15">
      <c r="A99" s="321"/>
      <c r="B99" s="54" t="s">
        <v>78</v>
      </c>
      <c r="C99" s="293">
        <v>76</v>
      </c>
      <c r="D99" s="293">
        <v>4</v>
      </c>
      <c r="E99" s="306"/>
      <c r="F99" s="291" t="s">
        <v>11</v>
      </c>
      <c r="G99" s="54" t="s">
        <v>79</v>
      </c>
      <c r="H99" s="293"/>
    </row>
    <row r="100" spans="1:8" s="296" customFormat="1" ht="15.75" customHeight="1" x14ac:dyDescent="0.15">
      <c r="A100" s="321"/>
      <c r="B100" s="54" t="s">
        <v>80</v>
      </c>
      <c r="C100" s="52">
        <v>60</v>
      </c>
      <c r="D100" s="52">
        <v>4</v>
      </c>
      <c r="E100" s="306"/>
      <c r="F100" s="291" t="s">
        <v>15</v>
      </c>
      <c r="G100" s="54" t="s">
        <v>81</v>
      </c>
      <c r="H100" s="293"/>
    </row>
    <row r="101" spans="1:8" s="296" customFormat="1" ht="15.75" customHeight="1" x14ac:dyDescent="0.15">
      <c r="A101" s="321"/>
      <c r="B101" s="54" t="s">
        <v>21</v>
      </c>
      <c r="C101" s="293">
        <v>54</v>
      </c>
      <c r="D101" s="293">
        <v>3</v>
      </c>
      <c r="E101" s="304"/>
      <c r="F101" s="291" t="s">
        <v>15</v>
      </c>
      <c r="G101" s="54" t="s">
        <v>82</v>
      </c>
      <c r="H101" s="293"/>
    </row>
    <row r="102" spans="1:8" s="297" customFormat="1" ht="15.75" customHeight="1" x14ac:dyDescent="0.15">
      <c r="A102" s="323" t="s">
        <v>83</v>
      </c>
      <c r="B102" s="300" t="s">
        <v>17</v>
      </c>
      <c r="C102" s="307">
        <v>30</v>
      </c>
      <c r="D102" s="307">
        <v>2</v>
      </c>
      <c r="E102" s="308"/>
      <c r="F102" s="309" t="s">
        <v>11</v>
      </c>
      <c r="G102" s="53" t="s">
        <v>18</v>
      </c>
      <c r="H102" s="307"/>
    </row>
    <row r="103" spans="1:8" s="297" customFormat="1" ht="15.75" customHeight="1" x14ac:dyDescent="0.15">
      <c r="A103" s="323"/>
      <c r="B103" s="300" t="s">
        <v>14</v>
      </c>
      <c r="C103" s="301">
        <v>68</v>
      </c>
      <c r="D103" s="307">
        <v>4</v>
      </c>
      <c r="E103" s="308"/>
      <c r="F103" s="309" t="s">
        <v>15</v>
      </c>
      <c r="G103" s="300" t="s">
        <v>30</v>
      </c>
      <c r="H103" s="307"/>
    </row>
    <row r="104" spans="1:8" s="297" customFormat="1" ht="15.75" customHeight="1" x14ac:dyDescent="0.15">
      <c r="A104" s="323"/>
      <c r="B104" s="300" t="s">
        <v>10</v>
      </c>
      <c r="C104" s="307">
        <v>30</v>
      </c>
      <c r="D104" s="307">
        <v>2</v>
      </c>
      <c r="E104" s="308"/>
      <c r="F104" s="309" t="s">
        <v>11</v>
      </c>
      <c r="G104" s="53" t="s">
        <v>12</v>
      </c>
      <c r="H104" s="307"/>
    </row>
    <row r="105" spans="1:8" s="297" customFormat="1" ht="15.75" customHeight="1" x14ac:dyDescent="0.15">
      <c r="A105" s="323"/>
      <c r="B105" s="300" t="s">
        <v>84</v>
      </c>
      <c r="C105" s="301">
        <v>38</v>
      </c>
      <c r="D105" s="301">
        <v>2</v>
      </c>
      <c r="E105" s="301"/>
      <c r="F105" s="300" t="s">
        <v>15</v>
      </c>
      <c r="G105" s="54" t="s">
        <v>75</v>
      </c>
      <c r="H105" s="307"/>
    </row>
    <row r="106" spans="1:8" s="297" customFormat="1" ht="15.75" customHeight="1" x14ac:dyDescent="0.15">
      <c r="A106" s="323"/>
      <c r="B106" s="301" t="s">
        <v>55</v>
      </c>
      <c r="C106" s="301">
        <v>54</v>
      </c>
      <c r="D106" s="301">
        <v>3</v>
      </c>
      <c r="E106" s="301"/>
      <c r="F106" s="300" t="s">
        <v>11</v>
      </c>
      <c r="G106" s="300" t="s">
        <v>85</v>
      </c>
      <c r="H106" s="307"/>
    </row>
    <row r="107" spans="1:8" s="297" customFormat="1" ht="15.75" customHeight="1" x14ac:dyDescent="0.15">
      <c r="A107" s="323"/>
      <c r="B107" s="310" t="s">
        <v>86</v>
      </c>
      <c r="C107" s="307">
        <v>72</v>
      </c>
      <c r="D107" s="307">
        <v>4</v>
      </c>
      <c r="E107" s="307"/>
      <c r="F107" s="300" t="s">
        <v>11</v>
      </c>
      <c r="G107" s="48" t="s">
        <v>87</v>
      </c>
      <c r="H107" s="307"/>
    </row>
    <row r="108" spans="1:8" s="297" customFormat="1" ht="15.75" customHeight="1" x14ac:dyDescent="0.15">
      <c r="A108" s="323"/>
      <c r="B108" s="300" t="s">
        <v>88</v>
      </c>
      <c r="C108" s="301">
        <v>68</v>
      </c>
      <c r="D108" s="301">
        <v>4</v>
      </c>
      <c r="E108" s="301"/>
      <c r="F108" s="300" t="s">
        <v>15</v>
      </c>
      <c r="G108" s="305" t="s">
        <v>89</v>
      </c>
      <c r="H108" s="307"/>
    </row>
    <row r="109" spans="1:8" s="297" customFormat="1" ht="15.75" customHeight="1" x14ac:dyDescent="0.15">
      <c r="A109" s="323"/>
      <c r="B109" s="300" t="s">
        <v>90</v>
      </c>
      <c r="C109" s="301">
        <v>32</v>
      </c>
      <c r="D109" s="301">
        <v>4</v>
      </c>
      <c r="E109" s="301"/>
      <c r="F109" s="300" t="s">
        <v>11</v>
      </c>
      <c r="G109" s="48" t="s">
        <v>91</v>
      </c>
      <c r="H109" s="307"/>
    </row>
    <row r="110" spans="1:8" s="296" customFormat="1" ht="15.75" customHeight="1" x14ac:dyDescent="0.15">
      <c r="A110" s="321" t="s">
        <v>92</v>
      </c>
      <c r="B110" s="53" t="s">
        <v>14</v>
      </c>
      <c r="C110" s="52">
        <v>68</v>
      </c>
      <c r="D110" s="52">
        <v>4</v>
      </c>
      <c r="E110" s="52"/>
      <c r="F110" s="53" t="s">
        <v>15</v>
      </c>
      <c r="G110" s="48" t="s">
        <v>16</v>
      </c>
      <c r="H110" s="293"/>
    </row>
    <row r="111" spans="1:8" s="296" customFormat="1" ht="15.75" customHeight="1" x14ac:dyDescent="0.15">
      <c r="A111" s="321"/>
      <c r="B111" s="53" t="s">
        <v>10</v>
      </c>
      <c r="C111" s="52">
        <v>30</v>
      </c>
      <c r="D111" s="52">
        <v>2</v>
      </c>
      <c r="E111" s="52"/>
      <c r="F111" s="53" t="s">
        <v>11</v>
      </c>
      <c r="G111" s="54" t="s">
        <v>35</v>
      </c>
      <c r="H111" s="293"/>
    </row>
    <row r="112" spans="1:8" s="296" customFormat="1" ht="15.75" customHeight="1" x14ac:dyDescent="0.15">
      <c r="A112" s="321"/>
      <c r="B112" s="53" t="s">
        <v>17</v>
      </c>
      <c r="C112" s="52">
        <v>30</v>
      </c>
      <c r="D112" s="52">
        <v>2</v>
      </c>
      <c r="E112" s="52"/>
      <c r="F112" s="53" t="s">
        <v>11</v>
      </c>
      <c r="G112" s="54" t="s">
        <v>28</v>
      </c>
      <c r="H112" s="293"/>
    </row>
    <row r="113" spans="1:8" s="296" customFormat="1" ht="15.75" customHeight="1" x14ac:dyDescent="0.15">
      <c r="A113" s="321"/>
      <c r="B113" s="53" t="s">
        <v>93</v>
      </c>
      <c r="C113" s="52">
        <v>64</v>
      </c>
      <c r="D113" s="52">
        <v>4</v>
      </c>
      <c r="E113" s="52"/>
      <c r="F113" s="53" t="s">
        <v>15</v>
      </c>
      <c r="G113" s="53" t="s">
        <v>94</v>
      </c>
      <c r="H113" s="293"/>
    </row>
    <row r="114" spans="1:8" s="296" customFormat="1" ht="15.75" customHeight="1" x14ac:dyDescent="0.15">
      <c r="A114" s="321"/>
      <c r="B114" s="53" t="s">
        <v>95</v>
      </c>
      <c r="C114" s="301">
        <v>72</v>
      </c>
      <c r="D114" s="52">
        <v>4</v>
      </c>
      <c r="E114" s="52"/>
      <c r="F114" s="53" t="s">
        <v>11</v>
      </c>
      <c r="G114" s="54" t="s">
        <v>79</v>
      </c>
      <c r="H114" s="293"/>
    </row>
    <row r="115" spans="1:8" s="296" customFormat="1" ht="15.75" customHeight="1" x14ac:dyDescent="0.15">
      <c r="A115" s="321"/>
      <c r="B115" s="53" t="s">
        <v>80</v>
      </c>
      <c r="C115" s="52">
        <v>60</v>
      </c>
      <c r="D115" s="52">
        <v>4</v>
      </c>
      <c r="E115" s="52"/>
      <c r="F115" s="53" t="s">
        <v>15</v>
      </c>
      <c r="G115" s="305" t="s">
        <v>96</v>
      </c>
      <c r="H115" s="293"/>
    </row>
    <row r="116" spans="1:8" s="296" customFormat="1" ht="15.75" customHeight="1" x14ac:dyDescent="0.15">
      <c r="A116" s="321"/>
      <c r="B116" s="53" t="s">
        <v>97</v>
      </c>
      <c r="C116" s="52">
        <v>72</v>
      </c>
      <c r="D116" s="52">
        <v>4</v>
      </c>
      <c r="E116" s="52"/>
      <c r="F116" s="53" t="s">
        <v>15</v>
      </c>
      <c r="G116" s="48" t="s">
        <v>98</v>
      </c>
      <c r="H116" s="293"/>
    </row>
    <row r="117" spans="1:8" s="296" customFormat="1" ht="20.100000000000001" customHeight="1" x14ac:dyDescent="0.15">
      <c r="A117" s="299" t="s">
        <v>1</v>
      </c>
      <c r="B117" s="299" t="s">
        <v>2</v>
      </c>
      <c r="C117" s="299" t="s">
        <v>3</v>
      </c>
      <c r="D117" s="299" t="s">
        <v>4</v>
      </c>
      <c r="E117" s="299" t="s">
        <v>5</v>
      </c>
      <c r="F117" s="299" t="s">
        <v>6</v>
      </c>
      <c r="G117" s="299" t="s">
        <v>7</v>
      </c>
      <c r="H117" s="299" t="s">
        <v>8</v>
      </c>
    </row>
    <row r="118" spans="1:8" s="296" customFormat="1" ht="15.75" customHeight="1" x14ac:dyDescent="0.15">
      <c r="A118" s="321" t="s">
        <v>99</v>
      </c>
      <c r="B118" s="53" t="s">
        <v>100</v>
      </c>
      <c r="C118" s="52">
        <v>68</v>
      </c>
      <c r="D118" s="52">
        <v>4</v>
      </c>
      <c r="E118" s="52"/>
      <c r="F118" s="53" t="s">
        <v>15</v>
      </c>
      <c r="G118" s="305" t="s">
        <v>101</v>
      </c>
      <c r="H118" s="293" t="s">
        <v>13</v>
      </c>
    </row>
    <row r="119" spans="1:8" s="296" customFormat="1" ht="15.75" customHeight="1" x14ac:dyDescent="0.15">
      <c r="A119" s="321"/>
      <c r="B119" s="53" t="s">
        <v>102</v>
      </c>
      <c r="C119" s="52">
        <v>51</v>
      </c>
      <c r="D119" s="52">
        <v>3</v>
      </c>
      <c r="E119" s="52"/>
      <c r="F119" s="53" t="s">
        <v>11</v>
      </c>
      <c r="G119" s="48" t="s">
        <v>103</v>
      </c>
      <c r="H119" s="293" t="s">
        <v>13</v>
      </c>
    </row>
    <row r="120" spans="1:8" s="296" customFormat="1" ht="15.75" customHeight="1" x14ac:dyDescent="0.15">
      <c r="A120" s="321"/>
      <c r="B120" s="53" t="s">
        <v>104</v>
      </c>
      <c r="C120" s="52">
        <v>68</v>
      </c>
      <c r="D120" s="52">
        <v>4</v>
      </c>
      <c r="E120" s="52"/>
      <c r="F120" s="53" t="s">
        <v>15</v>
      </c>
      <c r="G120" s="48" t="s">
        <v>105</v>
      </c>
      <c r="H120" s="293" t="s">
        <v>13</v>
      </c>
    </row>
    <row r="121" spans="1:8" s="296" customFormat="1" ht="15.75" customHeight="1" x14ac:dyDescent="0.15">
      <c r="A121" s="321"/>
      <c r="B121" s="53" t="s">
        <v>106</v>
      </c>
      <c r="C121" s="52">
        <v>68</v>
      </c>
      <c r="D121" s="52">
        <v>4</v>
      </c>
      <c r="E121" s="53" t="s">
        <v>45</v>
      </c>
      <c r="F121" s="53" t="s">
        <v>15</v>
      </c>
      <c r="G121" s="53" t="s">
        <v>107</v>
      </c>
      <c r="H121" s="293" t="s">
        <v>13</v>
      </c>
    </row>
    <row r="122" spans="1:8" s="296" customFormat="1" ht="15.75" customHeight="1" x14ac:dyDescent="0.15">
      <c r="A122" s="321"/>
      <c r="B122" s="53" t="s">
        <v>108</v>
      </c>
      <c r="C122" s="52">
        <v>80</v>
      </c>
      <c r="D122" s="52">
        <v>5</v>
      </c>
      <c r="E122" s="53" t="s">
        <v>52</v>
      </c>
      <c r="F122" s="53" t="s">
        <v>15</v>
      </c>
      <c r="G122" s="48" t="s">
        <v>109</v>
      </c>
      <c r="H122" s="293" t="s">
        <v>13</v>
      </c>
    </row>
    <row r="123" spans="1:8" s="296" customFormat="1" ht="15.75" customHeight="1" x14ac:dyDescent="0.15">
      <c r="A123" s="321"/>
      <c r="B123" s="53" t="s">
        <v>110</v>
      </c>
      <c r="C123" s="52">
        <v>24</v>
      </c>
      <c r="D123" s="52" t="s">
        <v>111</v>
      </c>
      <c r="E123" s="52"/>
      <c r="F123" s="53" t="s">
        <v>11</v>
      </c>
      <c r="G123" s="53" t="s">
        <v>112</v>
      </c>
      <c r="H123" s="293" t="s">
        <v>13</v>
      </c>
    </row>
    <row r="124" spans="1:8" s="296" customFormat="1" ht="15.75" customHeight="1" x14ac:dyDescent="0.15">
      <c r="A124" s="321"/>
      <c r="B124" s="53" t="s">
        <v>113</v>
      </c>
      <c r="C124" s="52">
        <v>34</v>
      </c>
      <c r="D124" s="52">
        <v>2</v>
      </c>
      <c r="E124" s="52"/>
      <c r="F124" s="53" t="s">
        <v>11</v>
      </c>
      <c r="G124" s="305" t="s">
        <v>114</v>
      </c>
      <c r="H124" s="293" t="s">
        <v>13</v>
      </c>
    </row>
    <row r="125" spans="1:8" s="296" customFormat="1" ht="15.75" customHeight="1" x14ac:dyDescent="0.15">
      <c r="A125" s="321" t="s">
        <v>115</v>
      </c>
      <c r="B125" s="53" t="s">
        <v>100</v>
      </c>
      <c r="C125" s="52">
        <v>68</v>
      </c>
      <c r="D125" s="52">
        <v>4</v>
      </c>
      <c r="E125" s="52"/>
      <c r="F125" s="53" t="s">
        <v>15</v>
      </c>
      <c r="G125" s="305" t="s">
        <v>101</v>
      </c>
      <c r="H125" s="293" t="s">
        <v>13</v>
      </c>
    </row>
    <row r="126" spans="1:8" s="296" customFormat="1" ht="15.75" customHeight="1" x14ac:dyDescent="0.15">
      <c r="A126" s="321"/>
      <c r="B126" s="53" t="s">
        <v>102</v>
      </c>
      <c r="C126" s="52">
        <v>51</v>
      </c>
      <c r="D126" s="52">
        <v>3</v>
      </c>
      <c r="E126" s="52"/>
      <c r="F126" s="53" t="s">
        <v>11</v>
      </c>
      <c r="G126" s="48" t="s">
        <v>103</v>
      </c>
      <c r="H126" s="293" t="s">
        <v>13</v>
      </c>
    </row>
    <row r="127" spans="1:8" s="296" customFormat="1" ht="15.75" customHeight="1" x14ac:dyDescent="0.15">
      <c r="A127" s="321"/>
      <c r="B127" s="53" t="s">
        <v>104</v>
      </c>
      <c r="C127" s="52">
        <v>68</v>
      </c>
      <c r="D127" s="52">
        <v>4</v>
      </c>
      <c r="E127" s="52"/>
      <c r="F127" s="53" t="s">
        <v>15</v>
      </c>
      <c r="G127" s="48" t="s">
        <v>105</v>
      </c>
      <c r="H127" s="293" t="s">
        <v>13</v>
      </c>
    </row>
    <row r="128" spans="1:8" s="296" customFormat="1" ht="15.75" customHeight="1" x14ac:dyDescent="0.15">
      <c r="A128" s="321"/>
      <c r="B128" s="53" t="s">
        <v>106</v>
      </c>
      <c r="C128" s="52">
        <v>68</v>
      </c>
      <c r="D128" s="52">
        <v>4</v>
      </c>
      <c r="E128" s="53" t="s">
        <v>45</v>
      </c>
      <c r="F128" s="53" t="s">
        <v>15</v>
      </c>
      <c r="G128" s="53" t="s">
        <v>107</v>
      </c>
      <c r="H128" s="293" t="s">
        <v>13</v>
      </c>
    </row>
    <row r="129" spans="1:8" s="296" customFormat="1" ht="15.75" customHeight="1" x14ac:dyDescent="0.15">
      <c r="A129" s="321"/>
      <c r="B129" s="53" t="s">
        <v>108</v>
      </c>
      <c r="C129" s="52">
        <v>80</v>
      </c>
      <c r="D129" s="52">
        <v>5</v>
      </c>
      <c r="E129" s="53" t="s">
        <v>52</v>
      </c>
      <c r="F129" s="53" t="s">
        <v>15</v>
      </c>
      <c r="G129" s="48" t="s">
        <v>109</v>
      </c>
      <c r="H129" s="293" t="s">
        <v>13</v>
      </c>
    </row>
    <row r="130" spans="1:8" s="296" customFormat="1" ht="15.75" customHeight="1" x14ac:dyDescent="0.15">
      <c r="A130" s="321"/>
      <c r="B130" s="53" t="s">
        <v>110</v>
      </c>
      <c r="C130" s="52">
        <v>24</v>
      </c>
      <c r="D130" s="52" t="s">
        <v>111</v>
      </c>
      <c r="E130" s="52"/>
      <c r="F130" s="53" t="s">
        <v>11</v>
      </c>
      <c r="G130" s="53" t="s">
        <v>112</v>
      </c>
      <c r="H130" s="293" t="s">
        <v>13</v>
      </c>
    </row>
    <row r="131" spans="1:8" s="296" customFormat="1" ht="15.75" customHeight="1" x14ac:dyDescent="0.15">
      <c r="A131" s="321"/>
      <c r="B131" s="53" t="s">
        <v>113</v>
      </c>
      <c r="C131" s="52">
        <v>34</v>
      </c>
      <c r="D131" s="52">
        <v>2</v>
      </c>
      <c r="E131" s="52"/>
      <c r="F131" s="53" t="s">
        <v>11</v>
      </c>
      <c r="G131" s="305" t="s">
        <v>114</v>
      </c>
      <c r="H131" s="293" t="s">
        <v>13</v>
      </c>
    </row>
    <row r="132" spans="1:8" s="296" customFormat="1" ht="15.75" customHeight="1" x14ac:dyDescent="0.15">
      <c r="A132" s="321" t="s">
        <v>116</v>
      </c>
      <c r="B132" s="53" t="s">
        <v>100</v>
      </c>
      <c r="C132" s="52">
        <v>68</v>
      </c>
      <c r="D132" s="52">
        <v>4</v>
      </c>
      <c r="E132" s="52"/>
      <c r="F132" s="53" t="s">
        <v>15</v>
      </c>
      <c r="G132" s="305" t="s">
        <v>101</v>
      </c>
      <c r="H132" s="293" t="s">
        <v>117</v>
      </c>
    </row>
    <row r="133" spans="1:8" s="296" customFormat="1" ht="15.75" customHeight="1" x14ac:dyDescent="0.15">
      <c r="A133" s="321"/>
      <c r="B133" s="53" t="s">
        <v>102</v>
      </c>
      <c r="C133" s="52">
        <v>51</v>
      </c>
      <c r="D133" s="52">
        <v>3</v>
      </c>
      <c r="E133" s="52"/>
      <c r="F133" s="53" t="s">
        <v>11</v>
      </c>
      <c r="G133" s="48" t="s">
        <v>103</v>
      </c>
      <c r="H133" s="293" t="s">
        <v>117</v>
      </c>
    </row>
    <row r="134" spans="1:8" s="296" customFormat="1" ht="15.75" customHeight="1" x14ac:dyDescent="0.15">
      <c r="A134" s="321"/>
      <c r="B134" s="53" t="s">
        <v>104</v>
      </c>
      <c r="C134" s="52">
        <v>68</v>
      </c>
      <c r="D134" s="52">
        <v>4</v>
      </c>
      <c r="E134" s="52"/>
      <c r="F134" s="53" t="s">
        <v>15</v>
      </c>
      <c r="G134" s="48" t="s">
        <v>105</v>
      </c>
      <c r="H134" s="293" t="s">
        <v>117</v>
      </c>
    </row>
    <row r="135" spans="1:8" s="296" customFormat="1" ht="15.75" customHeight="1" x14ac:dyDescent="0.15">
      <c r="A135" s="321"/>
      <c r="B135" s="53" t="s">
        <v>106</v>
      </c>
      <c r="C135" s="52">
        <v>68</v>
      </c>
      <c r="D135" s="52">
        <v>4</v>
      </c>
      <c r="E135" s="53" t="s">
        <v>52</v>
      </c>
      <c r="F135" s="53" t="s">
        <v>15</v>
      </c>
      <c r="G135" s="53" t="s">
        <v>107</v>
      </c>
      <c r="H135" s="293" t="s">
        <v>117</v>
      </c>
    </row>
    <row r="136" spans="1:8" s="296" customFormat="1" ht="15.75" customHeight="1" x14ac:dyDescent="0.15">
      <c r="A136" s="321"/>
      <c r="B136" s="53" t="s">
        <v>108</v>
      </c>
      <c r="C136" s="52">
        <v>80</v>
      </c>
      <c r="D136" s="52">
        <v>5</v>
      </c>
      <c r="E136" s="53" t="s">
        <v>45</v>
      </c>
      <c r="F136" s="53" t="s">
        <v>15</v>
      </c>
      <c r="G136" s="48" t="s">
        <v>109</v>
      </c>
      <c r="H136" s="293" t="s">
        <v>117</v>
      </c>
    </row>
    <row r="137" spans="1:8" s="296" customFormat="1" ht="15.75" customHeight="1" x14ac:dyDescent="0.15">
      <c r="A137" s="321"/>
      <c r="B137" s="53" t="s">
        <v>110</v>
      </c>
      <c r="C137" s="52">
        <v>24</v>
      </c>
      <c r="D137" s="52" t="s">
        <v>111</v>
      </c>
      <c r="E137" s="52"/>
      <c r="F137" s="53" t="s">
        <v>11</v>
      </c>
      <c r="G137" s="53" t="s">
        <v>112</v>
      </c>
      <c r="H137" s="293" t="s">
        <v>117</v>
      </c>
    </row>
    <row r="138" spans="1:8" s="296" customFormat="1" ht="15.75" customHeight="1" x14ac:dyDescent="0.15">
      <c r="A138" s="321"/>
      <c r="B138" s="53" t="s">
        <v>113</v>
      </c>
      <c r="C138" s="52">
        <v>34</v>
      </c>
      <c r="D138" s="52">
        <v>2</v>
      </c>
      <c r="E138" s="52"/>
      <c r="F138" s="53" t="s">
        <v>11</v>
      </c>
      <c r="G138" s="305" t="s">
        <v>114</v>
      </c>
      <c r="H138" s="293" t="s">
        <v>117</v>
      </c>
    </row>
    <row r="139" spans="1:8" s="296" customFormat="1" ht="15.75" customHeight="1" x14ac:dyDescent="0.15">
      <c r="A139" s="321" t="s">
        <v>118</v>
      </c>
      <c r="B139" s="53" t="s">
        <v>100</v>
      </c>
      <c r="C139" s="52">
        <v>68</v>
      </c>
      <c r="D139" s="52">
        <v>4</v>
      </c>
      <c r="E139" s="52"/>
      <c r="F139" s="53" t="s">
        <v>15</v>
      </c>
      <c r="G139" s="305" t="s">
        <v>101</v>
      </c>
      <c r="H139" s="293" t="s">
        <v>117</v>
      </c>
    </row>
    <row r="140" spans="1:8" s="296" customFormat="1" ht="15.75" customHeight="1" x14ac:dyDescent="0.15">
      <c r="A140" s="321"/>
      <c r="B140" s="53" t="s">
        <v>102</v>
      </c>
      <c r="C140" s="52">
        <v>51</v>
      </c>
      <c r="D140" s="52">
        <v>3</v>
      </c>
      <c r="E140" s="52"/>
      <c r="F140" s="53" t="s">
        <v>11</v>
      </c>
      <c r="G140" s="48" t="s">
        <v>103</v>
      </c>
      <c r="H140" s="293" t="s">
        <v>117</v>
      </c>
    </row>
    <row r="141" spans="1:8" s="296" customFormat="1" ht="15.75" customHeight="1" x14ac:dyDescent="0.15">
      <c r="A141" s="321"/>
      <c r="B141" s="53" t="s">
        <v>104</v>
      </c>
      <c r="C141" s="52">
        <v>68</v>
      </c>
      <c r="D141" s="52">
        <v>4</v>
      </c>
      <c r="E141" s="52"/>
      <c r="F141" s="53" t="s">
        <v>15</v>
      </c>
      <c r="G141" s="48" t="s">
        <v>105</v>
      </c>
      <c r="H141" s="293" t="s">
        <v>117</v>
      </c>
    </row>
    <row r="142" spans="1:8" s="296" customFormat="1" ht="15.75" customHeight="1" x14ac:dyDescent="0.15">
      <c r="A142" s="321"/>
      <c r="B142" s="53" t="s">
        <v>106</v>
      </c>
      <c r="C142" s="52">
        <v>68</v>
      </c>
      <c r="D142" s="52">
        <v>4</v>
      </c>
      <c r="E142" s="53" t="s">
        <v>52</v>
      </c>
      <c r="F142" s="53" t="s">
        <v>15</v>
      </c>
      <c r="G142" s="53" t="s">
        <v>107</v>
      </c>
      <c r="H142" s="293" t="s">
        <v>117</v>
      </c>
    </row>
    <row r="143" spans="1:8" s="296" customFormat="1" ht="15.75" customHeight="1" x14ac:dyDescent="0.15">
      <c r="A143" s="321"/>
      <c r="B143" s="53" t="s">
        <v>108</v>
      </c>
      <c r="C143" s="52">
        <v>80</v>
      </c>
      <c r="D143" s="52">
        <v>5</v>
      </c>
      <c r="E143" s="53" t="s">
        <v>45</v>
      </c>
      <c r="F143" s="53" t="s">
        <v>15</v>
      </c>
      <c r="G143" s="48" t="s">
        <v>109</v>
      </c>
      <c r="H143" s="293" t="s">
        <v>117</v>
      </c>
    </row>
    <row r="144" spans="1:8" s="296" customFormat="1" ht="15.75" customHeight="1" x14ac:dyDescent="0.15">
      <c r="A144" s="321"/>
      <c r="B144" s="53" t="s">
        <v>110</v>
      </c>
      <c r="C144" s="52">
        <v>24</v>
      </c>
      <c r="D144" s="52" t="s">
        <v>111</v>
      </c>
      <c r="E144" s="52"/>
      <c r="F144" s="53" t="s">
        <v>11</v>
      </c>
      <c r="G144" s="53" t="s">
        <v>112</v>
      </c>
      <c r="H144" s="293" t="s">
        <v>117</v>
      </c>
    </row>
    <row r="145" spans="1:8" s="296" customFormat="1" ht="15.75" customHeight="1" x14ac:dyDescent="0.15">
      <c r="A145" s="321"/>
      <c r="B145" s="53" t="s">
        <v>113</v>
      </c>
      <c r="C145" s="52">
        <v>34</v>
      </c>
      <c r="D145" s="52">
        <v>2</v>
      </c>
      <c r="E145" s="52"/>
      <c r="F145" s="53" t="s">
        <v>11</v>
      </c>
      <c r="G145" s="305" t="s">
        <v>114</v>
      </c>
      <c r="H145" s="293" t="s">
        <v>117</v>
      </c>
    </row>
    <row r="146" spans="1:8" s="296" customFormat="1" ht="15.75" customHeight="1" x14ac:dyDescent="0.15">
      <c r="A146" s="321" t="s">
        <v>119</v>
      </c>
      <c r="B146" s="53" t="s">
        <v>120</v>
      </c>
      <c r="C146" s="301">
        <v>68</v>
      </c>
      <c r="D146" s="52">
        <v>4</v>
      </c>
      <c r="E146" s="290"/>
      <c r="F146" s="291" t="s">
        <v>15</v>
      </c>
      <c r="G146" s="305" t="s">
        <v>121</v>
      </c>
      <c r="H146" s="293"/>
    </row>
    <row r="147" spans="1:8" s="296" customFormat="1" ht="15.75" customHeight="1" x14ac:dyDescent="0.15">
      <c r="A147" s="321"/>
      <c r="B147" s="53" t="s">
        <v>122</v>
      </c>
      <c r="C147" s="52">
        <v>60</v>
      </c>
      <c r="D147" s="52">
        <v>4</v>
      </c>
      <c r="E147" s="290"/>
      <c r="F147" s="291" t="s">
        <v>15</v>
      </c>
      <c r="G147" s="48" t="s">
        <v>123</v>
      </c>
      <c r="H147" s="293"/>
    </row>
    <row r="148" spans="1:8" s="296" customFormat="1" ht="15.75" customHeight="1" x14ac:dyDescent="0.15">
      <c r="A148" s="321"/>
      <c r="B148" s="53" t="s">
        <v>124</v>
      </c>
      <c r="C148" s="52">
        <v>30</v>
      </c>
      <c r="D148" s="52">
        <v>2</v>
      </c>
      <c r="E148" s="290"/>
      <c r="F148" s="291" t="s">
        <v>11</v>
      </c>
      <c r="G148" s="48" t="s">
        <v>125</v>
      </c>
      <c r="H148" s="293"/>
    </row>
    <row r="149" spans="1:8" s="296" customFormat="1" ht="15.75" customHeight="1" x14ac:dyDescent="0.15">
      <c r="A149" s="321"/>
      <c r="B149" s="53" t="s">
        <v>126</v>
      </c>
      <c r="C149" s="52">
        <v>60</v>
      </c>
      <c r="D149" s="52">
        <v>4</v>
      </c>
      <c r="E149" s="290"/>
      <c r="F149" s="291" t="s">
        <v>11</v>
      </c>
      <c r="G149" s="305" t="s">
        <v>127</v>
      </c>
      <c r="H149" s="293"/>
    </row>
    <row r="150" spans="1:8" s="296" customFormat="1" ht="15.75" customHeight="1" x14ac:dyDescent="0.15">
      <c r="A150" s="321"/>
      <c r="B150" s="53" t="s">
        <v>128</v>
      </c>
      <c r="C150" s="52">
        <v>60</v>
      </c>
      <c r="D150" s="52">
        <v>4</v>
      </c>
      <c r="E150" s="52"/>
      <c r="F150" s="291" t="s">
        <v>15</v>
      </c>
      <c r="G150" s="48" t="s">
        <v>103</v>
      </c>
      <c r="H150" s="293"/>
    </row>
    <row r="151" spans="1:8" s="296" customFormat="1" ht="15.75" customHeight="1" x14ac:dyDescent="0.15">
      <c r="A151" s="321"/>
      <c r="B151" s="53" t="s">
        <v>129</v>
      </c>
      <c r="C151" s="52">
        <v>45</v>
      </c>
      <c r="D151" s="52">
        <v>3</v>
      </c>
      <c r="E151" s="291" t="s">
        <v>45</v>
      </c>
      <c r="F151" s="291" t="s">
        <v>15</v>
      </c>
      <c r="G151" s="48" t="s">
        <v>130</v>
      </c>
      <c r="H151" s="293"/>
    </row>
    <row r="152" spans="1:8" s="296" customFormat="1" ht="15.75" customHeight="1" x14ac:dyDescent="0.15">
      <c r="A152" s="321"/>
      <c r="B152" s="53" t="s">
        <v>131</v>
      </c>
      <c r="C152" s="52">
        <v>51</v>
      </c>
      <c r="D152" s="52">
        <v>3</v>
      </c>
      <c r="E152" s="303" t="s">
        <v>52</v>
      </c>
      <c r="F152" s="291" t="s">
        <v>11</v>
      </c>
      <c r="G152" s="53" t="s">
        <v>132</v>
      </c>
      <c r="H152" s="293"/>
    </row>
    <row r="153" spans="1:8" s="296" customFormat="1" ht="15.75" customHeight="1" x14ac:dyDescent="0.15">
      <c r="A153" s="323" t="s">
        <v>133</v>
      </c>
      <c r="B153" s="300" t="s">
        <v>134</v>
      </c>
      <c r="C153" s="307">
        <v>64</v>
      </c>
      <c r="D153" s="307">
        <v>4</v>
      </c>
      <c r="E153" s="301"/>
      <c r="F153" s="300" t="s">
        <v>11</v>
      </c>
      <c r="G153" s="305" t="s">
        <v>135</v>
      </c>
      <c r="H153" s="307"/>
    </row>
    <row r="154" spans="1:8" s="296" customFormat="1" ht="15.75" customHeight="1" x14ac:dyDescent="0.15">
      <c r="A154" s="323"/>
      <c r="B154" s="300" t="s">
        <v>136</v>
      </c>
      <c r="C154" s="307">
        <v>72</v>
      </c>
      <c r="D154" s="307">
        <v>4</v>
      </c>
      <c r="E154" s="301"/>
      <c r="F154" s="300" t="s">
        <v>15</v>
      </c>
      <c r="G154" s="48" t="s">
        <v>125</v>
      </c>
      <c r="H154" s="307"/>
    </row>
    <row r="155" spans="1:8" s="296" customFormat="1" ht="15.75" customHeight="1" x14ac:dyDescent="0.15">
      <c r="A155" s="323"/>
      <c r="B155" s="310" t="s">
        <v>104</v>
      </c>
      <c r="C155" s="307">
        <v>54</v>
      </c>
      <c r="D155" s="307">
        <v>3</v>
      </c>
      <c r="E155" s="300" t="s">
        <v>137</v>
      </c>
      <c r="F155" s="300" t="s">
        <v>11</v>
      </c>
      <c r="G155" s="48" t="s">
        <v>130</v>
      </c>
      <c r="H155" s="307"/>
    </row>
    <row r="156" spans="1:8" s="296" customFormat="1" ht="15.75" customHeight="1" x14ac:dyDescent="0.15">
      <c r="A156" s="323"/>
      <c r="B156" s="310" t="s">
        <v>138</v>
      </c>
      <c r="C156" s="307">
        <v>64</v>
      </c>
      <c r="D156" s="307">
        <v>4</v>
      </c>
      <c r="E156" s="301"/>
      <c r="F156" s="300" t="s">
        <v>15</v>
      </c>
      <c r="G156" s="310" t="s">
        <v>139</v>
      </c>
      <c r="H156" s="307"/>
    </row>
    <row r="157" spans="1:8" s="296" customFormat="1" ht="15.75" customHeight="1" x14ac:dyDescent="0.15">
      <c r="A157" s="323"/>
      <c r="B157" s="310" t="s">
        <v>140</v>
      </c>
      <c r="C157" s="307">
        <v>90</v>
      </c>
      <c r="D157" s="307">
        <v>6</v>
      </c>
      <c r="E157" s="301"/>
      <c r="F157" s="300" t="s">
        <v>15</v>
      </c>
      <c r="G157" s="300" t="s">
        <v>141</v>
      </c>
      <c r="H157" s="307"/>
    </row>
    <row r="158" spans="1:8" s="296" customFormat="1" ht="15.75" customHeight="1" x14ac:dyDescent="0.15">
      <c r="A158" s="323"/>
      <c r="B158" s="310" t="s">
        <v>142</v>
      </c>
      <c r="C158" s="307">
        <v>48</v>
      </c>
      <c r="D158" s="307">
        <v>3</v>
      </c>
      <c r="E158" s="301"/>
      <c r="F158" s="300" t="s">
        <v>11</v>
      </c>
      <c r="G158" s="54" t="s">
        <v>46</v>
      </c>
      <c r="H158" s="307"/>
    </row>
    <row r="159" spans="1:8" s="296" customFormat="1" ht="20.100000000000001" customHeight="1" x14ac:dyDescent="0.15">
      <c r="A159" s="299" t="s">
        <v>1</v>
      </c>
      <c r="B159" s="299" t="s">
        <v>2</v>
      </c>
      <c r="C159" s="299" t="s">
        <v>3</v>
      </c>
      <c r="D159" s="299" t="s">
        <v>4</v>
      </c>
      <c r="E159" s="299" t="s">
        <v>5</v>
      </c>
      <c r="F159" s="299" t="s">
        <v>6</v>
      </c>
      <c r="G159" s="299" t="s">
        <v>7</v>
      </c>
      <c r="H159" s="299" t="s">
        <v>8</v>
      </c>
    </row>
    <row r="160" spans="1:8" s="296" customFormat="1" ht="15.75" customHeight="1" x14ac:dyDescent="0.15">
      <c r="A160" s="321" t="s">
        <v>143</v>
      </c>
      <c r="B160" s="53" t="s">
        <v>144</v>
      </c>
      <c r="C160" s="301">
        <v>48</v>
      </c>
      <c r="D160" s="52">
        <v>3</v>
      </c>
      <c r="E160" s="290"/>
      <c r="F160" s="291" t="s">
        <v>11</v>
      </c>
      <c r="G160" s="310" t="s">
        <v>132</v>
      </c>
      <c r="H160" s="293"/>
    </row>
    <row r="161" spans="1:8" s="296" customFormat="1" ht="15.75" customHeight="1" x14ac:dyDescent="0.15">
      <c r="A161" s="321"/>
      <c r="B161" s="53" t="s">
        <v>145</v>
      </c>
      <c r="C161" s="52">
        <v>64</v>
      </c>
      <c r="D161" s="52">
        <v>4</v>
      </c>
      <c r="E161" s="303" t="s">
        <v>41</v>
      </c>
      <c r="F161" s="291" t="s">
        <v>15</v>
      </c>
      <c r="G161" s="305" t="s">
        <v>146</v>
      </c>
      <c r="H161" s="293"/>
    </row>
    <row r="162" spans="1:8" s="296" customFormat="1" ht="15.75" customHeight="1" x14ac:dyDescent="0.15">
      <c r="A162" s="321"/>
      <c r="B162" s="53" t="s">
        <v>147</v>
      </c>
      <c r="C162" s="52">
        <v>64</v>
      </c>
      <c r="D162" s="52">
        <v>4</v>
      </c>
      <c r="E162" s="303" t="s">
        <v>45</v>
      </c>
      <c r="F162" s="291" t="s">
        <v>15</v>
      </c>
      <c r="G162" s="53" t="s">
        <v>148</v>
      </c>
      <c r="H162" s="293"/>
    </row>
    <row r="163" spans="1:8" s="296" customFormat="1" ht="15.75" customHeight="1" x14ac:dyDescent="0.15">
      <c r="A163" s="321"/>
      <c r="B163" s="53" t="s">
        <v>149</v>
      </c>
      <c r="C163" s="52">
        <v>64</v>
      </c>
      <c r="D163" s="52">
        <v>4</v>
      </c>
      <c r="E163" s="303" t="s">
        <v>52</v>
      </c>
      <c r="F163" s="291" t="s">
        <v>15</v>
      </c>
      <c r="G163" s="53" t="s">
        <v>150</v>
      </c>
      <c r="H163" s="293"/>
    </row>
    <row r="164" spans="1:8" s="296" customFormat="1" ht="15.75" customHeight="1" x14ac:dyDescent="0.15">
      <c r="A164" s="321"/>
      <c r="B164" s="53" t="s">
        <v>151</v>
      </c>
      <c r="C164" s="52">
        <v>64</v>
      </c>
      <c r="D164" s="52">
        <v>4</v>
      </c>
      <c r="E164" s="52"/>
      <c r="F164" s="291" t="s">
        <v>11</v>
      </c>
      <c r="G164" s="54" t="s">
        <v>152</v>
      </c>
      <c r="H164" s="293"/>
    </row>
    <row r="165" spans="1:8" s="296" customFormat="1" ht="15.75" customHeight="1" x14ac:dyDescent="0.15">
      <c r="A165" s="321"/>
      <c r="B165" s="53" t="s">
        <v>153</v>
      </c>
      <c r="C165" s="52">
        <v>64</v>
      </c>
      <c r="D165" s="52">
        <v>4</v>
      </c>
      <c r="E165" s="292"/>
      <c r="F165" s="291" t="s">
        <v>11</v>
      </c>
      <c r="G165" s="48" t="s">
        <v>130</v>
      </c>
      <c r="H165" s="293"/>
    </row>
    <row r="166" spans="1:8" s="296" customFormat="1" ht="15.75" customHeight="1" x14ac:dyDescent="0.2">
      <c r="A166" s="321" t="s">
        <v>154</v>
      </c>
      <c r="B166" s="311" t="s">
        <v>155</v>
      </c>
      <c r="C166" s="312">
        <v>32</v>
      </c>
      <c r="D166" s="312">
        <v>2</v>
      </c>
      <c r="E166" s="312"/>
      <c r="F166" s="311" t="s">
        <v>11</v>
      </c>
      <c r="G166" s="48" t="s">
        <v>125</v>
      </c>
      <c r="H166" s="293"/>
    </row>
    <row r="167" spans="1:8" s="296" customFormat="1" ht="15.75" customHeight="1" x14ac:dyDescent="0.2">
      <c r="A167" s="321"/>
      <c r="B167" s="311" t="s">
        <v>156</v>
      </c>
      <c r="C167" s="312">
        <v>75</v>
      </c>
      <c r="D167" s="312">
        <v>5</v>
      </c>
      <c r="E167" s="311" t="s">
        <v>41</v>
      </c>
      <c r="F167" s="311" t="s">
        <v>11</v>
      </c>
      <c r="G167" s="48" t="s">
        <v>98</v>
      </c>
      <c r="H167" s="293"/>
    </row>
    <row r="168" spans="1:8" s="296" customFormat="1" ht="15.75" customHeight="1" x14ac:dyDescent="0.2">
      <c r="A168" s="321"/>
      <c r="B168" s="311" t="s">
        <v>157</v>
      </c>
      <c r="C168" s="312">
        <v>80</v>
      </c>
      <c r="D168" s="312">
        <v>6</v>
      </c>
      <c r="E168" s="311" t="s">
        <v>45</v>
      </c>
      <c r="F168" s="311" t="s">
        <v>15</v>
      </c>
      <c r="G168" s="48" t="s">
        <v>158</v>
      </c>
      <c r="H168" s="293"/>
    </row>
    <row r="169" spans="1:8" s="296" customFormat="1" ht="15.75" customHeight="1" x14ac:dyDescent="0.2">
      <c r="A169" s="321"/>
      <c r="B169" s="311" t="s">
        <v>159</v>
      </c>
      <c r="C169" s="312">
        <v>80</v>
      </c>
      <c r="D169" s="312">
        <v>6</v>
      </c>
      <c r="E169" s="311" t="s">
        <v>52</v>
      </c>
      <c r="F169" s="311" t="s">
        <v>15</v>
      </c>
      <c r="G169" s="305" t="s">
        <v>160</v>
      </c>
      <c r="H169" s="293"/>
    </row>
    <row r="170" spans="1:8" s="296" customFormat="1" ht="15.75" customHeight="1" x14ac:dyDescent="0.2">
      <c r="A170" s="321"/>
      <c r="B170" s="311" t="s">
        <v>161</v>
      </c>
      <c r="C170" s="312">
        <v>64</v>
      </c>
      <c r="D170" s="312">
        <v>4</v>
      </c>
      <c r="E170" s="312"/>
      <c r="F170" s="311" t="s">
        <v>15</v>
      </c>
      <c r="G170" s="54" t="s">
        <v>123</v>
      </c>
      <c r="H170" s="293"/>
    </row>
    <row r="171" spans="1:8" s="296" customFormat="1" ht="15.75" customHeight="1" x14ac:dyDescent="0.15">
      <c r="A171" s="321" t="s">
        <v>162</v>
      </c>
      <c r="B171" s="54" t="s">
        <v>144</v>
      </c>
      <c r="C171" s="293">
        <v>51</v>
      </c>
      <c r="D171" s="293">
        <v>3</v>
      </c>
      <c r="E171" s="293"/>
      <c r="F171" s="54" t="s">
        <v>15</v>
      </c>
      <c r="G171" s="54" t="s">
        <v>46</v>
      </c>
      <c r="H171" s="293"/>
    </row>
    <row r="172" spans="1:8" s="296" customFormat="1" ht="15.75" customHeight="1" x14ac:dyDescent="0.15">
      <c r="A172" s="321"/>
      <c r="B172" s="313" t="s">
        <v>163</v>
      </c>
      <c r="C172" s="293">
        <v>64</v>
      </c>
      <c r="D172" s="293">
        <v>4</v>
      </c>
      <c r="E172" s="54" t="s">
        <v>45</v>
      </c>
      <c r="F172" s="54" t="s">
        <v>11</v>
      </c>
      <c r="G172" s="305" t="s">
        <v>164</v>
      </c>
      <c r="H172" s="293"/>
    </row>
    <row r="173" spans="1:8" s="296" customFormat="1" ht="15.75" customHeight="1" x14ac:dyDescent="0.15">
      <c r="A173" s="321"/>
      <c r="B173" s="52" t="s">
        <v>165</v>
      </c>
      <c r="C173" s="293">
        <v>51</v>
      </c>
      <c r="D173" s="293">
        <v>3</v>
      </c>
      <c r="E173" s="293"/>
      <c r="F173" s="54" t="s">
        <v>11</v>
      </c>
      <c r="G173" s="305" t="s">
        <v>89</v>
      </c>
      <c r="H173" s="293"/>
    </row>
    <row r="174" spans="1:8" s="296" customFormat="1" ht="15.75" customHeight="1" x14ac:dyDescent="0.15">
      <c r="A174" s="321"/>
      <c r="B174" s="54" t="s">
        <v>166</v>
      </c>
      <c r="C174" s="307">
        <v>34</v>
      </c>
      <c r="D174" s="293">
        <v>2</v>
      </c>
      <c r="E174" s="293"/>
      <c r="F174" s="54" t="s">
        <v>15</v>
      </c>
      <c r="G174" s="305" t="s">
        <v>85</v>
      </c>
      <c r="H174" s="293"/>
    </row>
    <row r="175" spans="1:8" s="296" customFormat="1" ht="15.75" customHeight="1" x14ac:dyDescent="0.15">
      <c r="A175" s="321"/>
      <c r="B175" s="53" t="s">
        <v>167</v>
      </c>
      <c r="C175" s="293">
        <v>60</v>
      </c>
      <c r="D175" s="293">
        <v>4</v>
      </c>
      <c r="E175" s="293"/>
      <c r="F175" s="54" t="s">
        <v>15</v>
      </c>
      <c r="G175" s="305" t="s">
        <v>85</v>
      </c>
      <c r="H175" s="293"/>
    </row>
    <row r="176" spans="1:8" s="296" customFormat="1" ht="15.75" customHeight="1" x14ac:dyDescent="0.15">
      <c r="A176" s="321"/>
      <c r="B176" s="53" t="s">
        <v>168</v>
      </c>
      <c r="C176" s="293">
        <v>30</v>
      </c>
      <c r="D176" s="293">
        <v>2</v>
      </c>
      <c r="E176" s="54" t="s">
        <v>52</v>
      </c>
      <c r="F176" s="54" t="s">
        <v>11</v>
      </c>
      <c r="G176" s="305" t="s">
        <v>169</v>
      </c>
      <c r="H176" s="293"/>
    </row>
    <row r="177" spans="1:8" s="296" customFormat="1" ht="15.75" customHeight="1" x14ac:dyDescent="0.15">
      <c r="A177" s="321"/>
      <c r="B177" s="53" t="s">
        <v>170</v>
      </c>
      <c r="C177" s="293">
        <v>90</v>
      </c>
      <c r="D177" s="293">
        <v>6</v>
      </c>
      <c r="E177" s="293"/>
      <c r="F177" s="54" t="s">
        <v>15</v>
      </c>
      <c r="G177" s="305" t="s">
        <v>169</v>
      </c>
      <c r="H177" s="293"/>
    </row>
    <row r="178" spans="1:8" s="296" customFormat="1" ht="15.75" customHeight="1" x14ac:dyDescent="0.15">
      <c r="A178" s="321" t="s">
        <v>171</v>
      </c>
      <c r="B178" s="314" t="s">
        <v>163</v>
      </c>
      <c r="C178" s="52">
        <v>64</v>
      </c>
      <c r="D178" s="52">
        <v>4</v>
      </c>
      <c r="E178" s="53" t="s">
        <v>45</v>
      </c>
      <c r="F178" s="53" t="s">
        <v>11</v>
      </c>
      <c r="G178" s="305" t="s">
        <v>164</v>
      </c>
      <c r="H178" s="293"/>
    </row>
    <row r="179" spans="1:8" s="296" customFormat="1" ht="15.75" customHeight="1" x14ac:dyDescent="0.15">
      <c r="A179" s="321"/>
      <c r="B179" s="53" t="s">
        <v>172</v>
      </c>
      <c r="C179" s="52">
        <v>51</v>
      </c>
      <c r="D179" s="52">
        <v>3</v>
      </c>
      <c r="E179" s="52"/>
      <c r="F179" s="53" t="s">
        <v>15</v>
      </c>
      <c r="G179" s="53" t="s">
        <v>173</v>
      </c>
      <c r="H179" s="293"/>
    </row>
    <row r="180" spans="1:8" s="296" customFormat="1" ht="15.75" customHeight="1" x14ac:dyDescent="0.15">
      <c r="A180" s="321"/>
      <c r="B180" s="53" t="s">
        <v>174</v>
      </c>
      <c r="C180" s="52">
        <v>90</v>
      </c>
      <c r="D180" s="52">
        <v>6</v>
      </c>
      <c r="E180" s="53" t="s">
        <v>52</v>
      </c>
      <c r="F180" s="53" t="s">
        <v>11</v>
      </c>
      <c r="G180" s="305" t="s">
        <v>82</v>
      </c>
      <c r="H180" s="293"/>
    </row>
    <row r="181" spans="1:8" s="296" customFormat="1" ht="15.75" customHeight="1" x14ac:dyDescent="0.15">
      <c r="A181" s="321"/>
      <c r="B181" s="53" t="s">
        <v>175</v>
      </c>
      <c r="C181" s="52">
        <v>20</v>
      </c>
      <c r="D181" s="52" t="s">
        <v>176</v>
      </c>
      <c r="E181" s="52"/>
      <c r="F181" s="53" t="s">
        <v>11</v>
      </c>
      <c r="G181" s="48" t="s">
        <v>56</v>
      </c>
      <c r="H181" s="293"/>
    </row>
    <row r="182" spans="1:8" s="296" customFormat="1" ht="15.75" customHeight="1" x14ac:dyDescent="0.15">
      <c r="A182" s="321"/>
      <c r="B182" s="53" t="s">
        <v>177</v>
      </c>
      <c r="C182" s="52">
        <v>85</v>
      </c>
      <c r="D182" s="52">
        <v>5</v>
      </c>
      <c r="E182" s="52"/>
      <c r="F182" s="53" t="s">
        <v>15</v>
      </c>
      <c r="G182" s="305" t="s">
        <v>96</v>
      </c>
      <c r="H182" s="293"/>
    </row>
    <row r="183" spans="1:8" s="296" customFormat="1" ht="15.75" customHeight="1" x14ac:dyDescent="0.15">
      <c r="A183" s="321"/>
      <c r="B183" s="52" t="s">
        <v>165</v>
      </c>
      <c r="C183" s="52">
        <v>51</v>
      </c>
      <c r="D183" s="52">
        <v>3</v>
      </c>
      <c r="E183" s="52"/>
      <c r="F183" s="53" t="s">
        <v>11</v>
      </c>
      <c r="G183" s="305" t="s">
        <v>169</v>
      </c>
      <c r="H183" s="293"/>
    </row>
    <row r="184" spans="1:8" s="296" customFormat="1" ht="15.75" customHeight="1" x14ac:dyDescent="0.15">
      <c r="A184" s="321" t="s">
        <v>178</v>
      </c>
      <c r="B184" s="53" t="s">
        <v>134</v>
      </c>
      <c r="C184" s="52">
        <v>64</v>
      </c>
      <c r="D184" s="52">
        <v>4</v>
      </c>
      <c r="E184" s="52"/>
      <c r="F184" s="53" t="s">
        <v>11</v>
      </c>
      <c r="G184" s="305" t="s">
        <v>135</v>
      </c>
      <c r="H184" s="293"/>
    </row>
    <row r="185" spans="1:8" s="296" customFormat="1" ht="15.75" customHeight="1" x14ac:dyDescent="0.15">
      <c r="A185" s="321"/>
      <c r="B185" s="53" t="s">
        <v>120</v>
      </c>
      <c r="C185" s="52">
        <v>72</v>
      </c>
      <c r="D185" s="52">
        <v>4</v>
      </c>
      <c r="E185" s="52"/>
      <c r="F185" s="53" t="s">
        <v>15</v>
      </c>
      <c r="G185" s="48" t="s">
        <v>179</v>
      </c>
      <c r="H185" s="293"/>
    </row>
    <row r="186" spans="1:8" s="296" customFormat="1" ht="15.75" customHeight="1" x14ac:dyDescent="0.15">
      <c r="A186" s="321"/>
      <c r="B186" s="53" t="s">
        <v>180</v>
      </c>
      <c r="C186" s="52">
        <v>85</v>
      </c>
      <c r="D186" s="52">
        <v>5</v>
      </c>
      <c r="E186" s="52"/>
      <c r="F186" s="53" t="s">
        <v>15</v>
      </c>
      <c r="G186" s="53" t="s">
        <v>141</v>
      </c>
      <c r="H186" s="293"/>
    </row>
    <row r="187" spans="1:8" s="296" customFormat="1" ht="15.75" customHeight="1" x14ac:dyDescent="0.15">
      <c r="A187" s="321"/>
      <c r="B187" s="53" t="s">
        <v>108</v>
      </c>
      <c r="C187" s="52">
        <v>68</v>
      </c>
      <c r="D187" s="52">
        <v>4</v>
      </c>
      <c r="E187" s="53" t="s">
        <v>52</v>
      </c>
      <c r="F187" s="53" t="s">
        <v>15</v>
      </c>
      <c r="G187" s="48" t="s">
        <v>109</v>
      </c>
      <c r="H187" s="293"/>
    </row>
    <row r="188" spans="1:8" s="296" customFormat="1" ht="15.75" customHeight="1" x14ac:dyDescent="0.15">
      <c r="A188" s="321"/>
      <c r="B188" s="53" t="s">
        <v>181</v>
      </c>
      <c r="C188" s="52">
        <v>72</v>
      </c>
      <c r="D188" s="52">
        <v>4</v>
      </c>
      <c r="E188" s="52"/>
      <c r="F188" s="53" t="s">
        <v>15</v>
      </c>
      <c r="G188" s="48" t="s">
        <v>179</v>
      </c>
      <c r="H188" s="293"/>
    </row>
    <row r="189" spans="1:8" s="296" customFormat="1" ht="15.75" customHeight="1" x14ac:dyDescent="0.15">
      <c r="A189" s="321"/>
      <c r="B189" s="53" t="s">
        <v>182</v>
      </c>
      <c r="C189" s="52">
        <v>51</v>
      </c>
      <c r="D189" s="52">
        <v>3</v>
      </c>
      <c r="E189" s="52"/>
      <c r="F189" s="53" t="s">
        <v>11</v>
      </c>
      <c r="G189" s="305" t="s">
        <v>183</v>
      </c>
      <c r="H189" s="293"/>
    </row>
    <row r="190" spans="1:8" s="296" customFormat="1" ht="15.75" customHeight="1" x14ac:dyDescent="0.15">
      <c r="A190" s="321"/>
      <c r="B190" s="53" t="s">
        <v>110</v>
      </c>
      <c r="C190" s="52">
        <v>24</v>
      </c>
      <c r="D190" s="52" t="s">
        <v>176</v>
      </c>
      <c r="E190" s="52"/>
      <c r="F190" s="53" t="s">
        <v>11</v>
      </c>
      <c r="G190" s="48" t="s">
        <v>56</v>
      </c>
      <c r="H190" s="293"/>
    </row>
    <row r="206" spans="1:8" ht="29.25" customHeight="1" x14ac:dyDescent="0.15"/>
    <row r="207" spans="1:8" ht="21" customHeight="1" x14ac:dyDescent="0.15">
      <c r="A207" s="324" t="s">
        <v>184</v>
      </c>
      <c r="B207" s="324"/>
      <c r="C207" s="324"/>
      <c r="D207" s="324"/>
      <c r="E207" s="324"/>
      <c r="F207" s="324"/>
      <c r="G207" s="324"/>
      <c r="H207" s="324"/>
    </row>
    <row r="208" spans="1:8" ht="20.100000000000001" customHeight="1" x14ac:dyDescent="0.15">
      <c r="A208" s="299" t="s">
        <v>1</v>
      </c>
      <c r="B208" s="299" t="s">
        <v>2</v>
      </c>
      <c r="C208" s="299" t="s">
        <v>3</v>
      </c>
      <c r="D208" s="299" t="s">
        <v>4</v>
      </c>
      <c r="E208" s="299" t="s">
        <v>5</v>
      </c>
      <c r="F208" s="299" t="s">
        <v>6</v>
      </c>
      <c r="G208" s="299" t="s">
        <v>7</v>
      </c>
      <c r="H208" s="299" t="s">
        <v>8</v>
      </c>
    </row>
    <row r="209" spans="1:8" ht="15.75" customHeight="1" x14ac:dyDescent="0.15">
      <c r="A209" s="318" t="s">
        <v>185</v>
      </c>
      <c r="B209" s="53" t="s">
        <v>186</v>
      </c>
      <c r="C209" s="52">
        <v>68</v>
      </c>
      <c r="D209" s="52"/>
      <c r="E209" s="52"/>
      <c r="F209" s="53" t="s">
        <v>15</v>
      </c>
      <c r="G209" s="52"/>
      <c r="H209" s="52"/>
    </row>
    <row r="210" spans="1:8" ht="15.75" customHeight="1" x14ac:dyDescent="0.15">
      <c r="A210" s="319"/>
      <c r="B210" s="53" t="s">
        <v>187</v>
      </c>
      <c r="C210" s="52">
        <v>64</v>
      </c>
      <c r="D210" s="52"/>
      <c r="E210" s="52"/>
      <c r="F210" s="53" t="s">
        <v>15</v>
      </c>
      <c r="G210" s="52"/>
      <c r="H210" s="52"/>
    </row>
    <row r="211" spans="1:8" ht="15.75" customHeight="1" x14ac:dyDescent="0.15">
      <c r="A211" s="319"/>
      <c r="B211" s="53" t="s">
        <v>188</v>
      </c>
      <c r="C211" s="52">
        <v>60</v>
      </c>
      <c r="D211" s="52"/>
      <c r="E211" s="52"/>
      <c r="F211" s="53" t="s">
        <v>11</v>
      </c>
      <c r="G211" s="52"/>
      <c r="H211" s="52"/>
    </row>
    <row r="212" spans="1:8" ht="15.75" customHeight="1" x14ac:dyDescent="0.15">
      <c r="A212" s="319"/>
      <c r="B212" s="53" t="s">
        <v>189</v>
      </c>
      <c r="C212" s="52">
        <v>64</v>
      </c>
      <c r="D212" s="52"/>
      <c r="E212" s="52"/>
      <c r="F212" s="53" t="s">
        <v>15</v>
      </c>
      <c r="G212" s="52"/>
      <c r="H212" s="52"/>
    </row>
    <row r="213" spans="1:8" x14ac:dyDescent="0.15">
      <c r="A213" s="322" t="s">
        <v>190</v>
      </c>
      <c r="B213" s="53" t="s">
        <v>76</v>
      </c>
      <c r="C213" s="52">
        <v>32</v>
      </c>
      <c r="D213" s="52"/>
      <c r="E213" s="52"/>
      <c r="F213" s="53" t="s">
        <v>11</v>
      </c>
      <c r="G213" s="305" t="s">
        <v>77</v>
      </c>
      <c r="H213" s="293"/>
    </row>
    <row r="214" spans="1:8" x14ac:dyDescent="0.15">
      <c r="A214" s="320"/>
      <c r="B214" s="53" t="s">
        <v>191</v>
      </c>
      <c r="C214" s="52">
        <v>40</v>
      </c>
      <c r="D214" s="52"/>
      <c r="E214" s="52"/>
      <c r="F214" s="53" t="s">
        <v>15</v>
      </c>
      <c r="G214" s="305" t="s">
        <v>24</v>
      </c>
      <c r="H214" s="293"/>
    </row>
    <row r="215" spans="1:8" x14ac:dyDescent="0.15">
      <c r="A215" s="320"/>
      <c r="B215" s="53" t="s">
        <v>192</v>
      </c>
      <c r="C215" s="52">
        <v>64</v>
      </c>
      <c r="D215" s="52"/>
      <c r="E215" s="52"/>
      <c r="F215" s="53" t="s">
        <v>11</v>
      </c>
      <c r="G215" s="52"/>
      <c r="H215" s="293"/>
    </row>
    <row r="216" spans="1:8" x14ac:dyDescent="0.15">
      <c r="A216" s="320"/>
      <c r="B216" s="53" t="s">
        <v>23</v>
      </c>
      <c r="C216" s="52">
        <v>64</v>
      </c>
      <c r="D216" s="52"/>
      <c r="E216" s="52"/>
      <c r="F216" s="53" t="s">
        <v>15</v>
      </c>
      <c r="G216" s="48" t="s">
        <v>39</v>
      </c>
      <c r="H216" s="293"/>
    </row>
    <row r="217" spans="1:8" x14ac:dyDescent="0.15">
      <c r="A217" s="320"/>
      <c r="B217" s="53" t="s">
        <v>144</v>
      </c>
      <c r="C217" s="52">
        <v>32</v>
      </c>
      <c r="D217" s="52"/>
      <c r="E217" s="52"/>
      <c r="F217" s="53" t="s">
        <v>11</v>
      </c>
      <c r="G217" s="52"/>
      <c r="H217" s="293"/>
    </row>
    <row r="218" spans="1:8" x14ac:dyDescent="0.15">
      <c r="A218" s="318" t="s">
        <v>193</v>
      </c>
      <c r="B218" s="53" t="s">
        <v>194</v>
      </c>
      <c r="C218" s="52">
        <v>32</v>
      </c>
      <c r="D218" s="52"/>
      <c r="E218" s="290"/>
      <c r="F218" s="291" t="s">
        <v>15</v>
      </c>
      <c r="G218" s="52"/>
      <c r="H218" s="293"/>
    </row>
    <row r="219" spans="1:8" x14ac:dyDescent="0.15">
      <c r="A219" s="319"/>
      <c r="B219" s="53" t="s">
        <v>195</v>
      </c>
      <c r="C219" s="52">
        <v>48</v>
      </c>
      <c r="D219" s="52"/>
      <c r="E219" s="292"/>
      <c r="F219" s="291" t="s">
        <v>11</v>
      </c>
      <c r="G219" s="52"/>
      <c r="H219" s="293"/>
    </row>
    <row r="220" spans="1:8" x14ac:dyDescent="0.15">
      <c r="A220" s="319"/>
      <c r="B220" s="53" t="s">
        <v>196</v>
      </c>
      <c r="C220" s="52">
        <v>60</v>
      </c>
      <c r="D220" s="52"/>
      <c r="E220" s="292"/>
      <c r="F220" s="291" t="s">
        <v>11</v>
      </c>
      <c r="G220" s="52"/>
      <c r="H220" s="293"/>
    </row>
    <row r="221" spans="1:8" x14ac:dyDescent="0.15">
      <c r="A221" s="319"/>
      <c r="B221" s="53" t="s">
        <v>197</v>
      </c>
      <c r="C221" s="52">
        <v>72</v>
      </c>
      <c r="D221" s="52"/>
      <c r="E221" s="290"/>
      <c r="F221" s="291" t="s">
        <v>15</v>
      </c>
      <c r="G221" s="52"/>
      <c r="H221" s="293"/>
    </row>
    <row r="222" spans="1:8" x14ac:dyDescent="0.15">
      <c r="A222" s="319"/>
      <c r="B222" s="53" t="s">
        <v>198</v>
      </c>
      <c r="C222" s="52">
        <v>40</v>
      </c>
      <c r="D222" s="52"/>
      <c r="E222" s="290"/>
      <c r="F222" s="291" t="s">
        <v>15</v>
      </c>
      <c r="G222" s="52"/>
      <c r="H222" s="293"/>
    </row>
    <row r="223" spans="1:8" x14ac:dyDescent="0.15">
      <c r="A223" s="319"/>
      <c r="B223" s="53" t="s">
        <v>192</v>
      </c>
      <c r="C223" s="52">
        <v>60</v>
      </c>
      <c r="D223" s="52"/>
      <c r="E223" s="290"/>
      <c r="F223" s="291" t="s">
        <v>11</v>
      </c>
      <c r="G223" s="52"/>
      <c r="H223" s="293"/>
    </row>
    <row r="224" spans="1:8" x14ac:dyDescent="0.15">
      <c r="A224" s="320" t="s">
        <v>199</v>
      </c>
      <c r="B224" s="53" t="s">
        <v>200</v>
      </c>
      <c r="C224" s="52">
        <v>52</v>
      </c>
      <c r="D224" s="52"/>
      <c r="E224" s="290"/>
      <c r="F224" s="52" t="s">
        <v>11</v>
      </c>
      <c r="G224" s="52"/>
      <c r="H224" s="293"/>
    </row>
    <row r="225" spans="1:8" x14ac:dyDescent="0.15">
      <c r="A225" s="320"/>
      <c r="B225" s="53" t="s">
        <v>201</v>
      </c>
      <c r="C225" s="52">
        <v>40</v>
      </c>
      <c r="D225" s="52"/>
      <c r="E225" s="292"/>
      <c r="F225" s="291" t="s">
        <v>15</v>
      </c>
      <c r="G225" s="52"/>
      <c r="H225" s="293"/>
    </row>
    <row r="226" spans="1:8" x14ac:dyDescent="0.15">
      <c r="A226" s="320"/>
      <c r="B226" s="53" t="s">
        <v>194</v>
      </c>
      <c r="C226" s="52">
        <v>32</v>
      </c>
      <c r="D226" s="52"/>
      <c r="E226" s="292"/>
      <c r="F226" s="291" t="s">
        <v>15</v>
      </c>
      <c r="G226" s="52"/>
      <c r="H226" s="293"/>
    </row>
    <row r="227" spans="1:8" x14ac:dyDescent="0.15">
      <c r="A227" s="320"/>
      <c r="B227" s="53" t="s">
        <v>202</v>
      </c>
      <c r="C227" s="52">
        <v>60</v>
      </c>
      <c r="D227" s="52"/>
      <c r="E227" s="290"/>
      <c r="F227" s="291" t="s">
        <v>15</v>
      </c>
      <c r="G227" s="52"/>
      <c r="H227" s="293"/>
    </row>
    <row r="228" spans="1:8" x14ac:dyDescent="0.15">
      <c r="A228" s="320"/>
      <c r="B228" s="53" t="s">
        <v>72</v>
      </c>
      <c r="C228" s="52">
        <v>72</v>
      </c>
      <c r="D228" s="52"/>
      <c r="E228" s="290"/>
      <c r="F228" s="291" t="s">
        <v>15</v>
      </c>
      <c r="G228" s="48"/>
      <c r="H228" s="293"/>
    </row>
    <row r="229" spans="1:8" x14ac:dyDescent="0.15">
      <c r="A229" s="320"/>
      <c r="B229" s="53" t="s">
        <v>203</v>
      </c>
      <c r="C229" s="52">
        <v>48</v>
      </c>
      <c r="D229" s="52"/>
      <c r="E229" s="290"/>
      <c r="F229" s="52" t="s">
        <v>11</v>
      </c>
      <c r="G229" s="52"/>
      <c r="H229" s="293"/>
    </row>
  </sheetData>
  <mergeCells count="33">
    <mergeCell ref="A1:H1"/>
    <mergeCell ref="A207:H207"/>
    <mergeCell ref="A3:A8"/>
    <mergeCell ref="A9:A14"/>
    <mergeCell ref="A15:A20"/>
    <mergeCell ref="A21:A26"/>
    <mergeCell ref="A27:A33"/>
    <mergeCell ref="A34:A40"/>
    <mergeCell ref="A42:A48"/>
    <mergeCell ref="A49:A55"/>
    <mergeCell ref="A56:A62"/>
    <mergeCell ref="A63:A70"/>
    <mergeCell ref="A71:A77"/>
    <mergeCell ref="A78:A85"/>
    <mergeCell ref="A87:A93"/>
    <mergeCell ref="A94:A101"/>
    <mergeCell ref="A102:A109"/>
    <mergeCell ref="A110:A116"/>
    <mergeCell ref="A118:A124"/>
    <mergeCell ref="A125:A131"/>
    <mergeCell ref="A132:A138"/>
    <mergeCell ref="A139:A145"/>
    <mergeCell ref="A146:A152"/>
    <mergeCell ref="A153:A158"/>
    <mergeCell ref="A160:A165"/>
    <mergeCell ref="A166:A170"/>
    <mergeCell ref="A218:A223"/>
    <mergeCell ref="A224:A229"/>
    <mergeCell ref="A171:A177"/>
    <mergeCell ref="A178:A183"/>
    <mergeCell ref="A184:A190"/>
    <mergeCell ref="A209:A212"/>
    <mergeCell ref="A213:A217"/>
  </mergeCells>
  <phoneticPr fontId="32" type="noConversion"/>
  <printOptions horizontalCentered="1"/>
  <pageMargins left="0.79" right="0.75" top="0.79" bottom="0.39" header="0.71" footer="0.2"/>
  <pageSetup paperSize="9" orientation="portrait" verticalDpi="180"/>
  <headerFooter alignWithMargins="0">
    <oddFooter>&amp;C&amp;8第 &amp;P 页，共 &amp;N 页</oddFooter>
  </headerFooter>
  <rowBreaks count="4" manualBreakCount="4">
    <brk id="40" max="16383" man="1"/>
    <brk id="85" max="16383" man="1"/>
    <brk id="116" max="16383" man="1"/>
    <brk id="15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2"/>
  <sheetViews>
    <sheetView topLeftCell="A169" workbookViewId="0">
      <selection activeCell="B185" sqref="B185:C188"/>
    </sheetView>
  </sheetViews>
  <sheetFormatPr defaultColWidth="9" defaultRowHeight="14.25" x14ac:dyDescent="0.15"/>
  <cols>
    <col min="1" max="1" width="13" style="55" customWidth="1"/>
    <col min="2" max="2" width="26.25" style="55" customWidth="1"/>
    <col min="3" max="3" width="7.625" style="55" customWidth="1"/>
    <col min="4" max="4" width="6" style="55" customWidth="1"/>
    <col min="5" max="5" width="7.625" style="55" customWidth="1"/>
    <col min="6" max="6" width="4.5" style="55" customWidth="1"/>
    <col min="7" max="7" width="9" style="55"/>
    <col min="8" max="8" width="9.25" style="55" customWidth="1"/>
    <col min="9" max="16384" width="9" style="40"/>
  </cols>
  <sheetData>
    <row r="1" spans="1:8" ht="20.100000000000001" customHeight="1" x14ac:dyDescent="0.15">
      <c r="A1" s="424" t="s">
        <v>680</v>
      </c>
      <c r="B1" s="424"/>
      <c r="C1" s="424"/>
      <c r="D1" s="424"/>
      <c r="E1" s="424"/>
      <c r="F1" s="424"/>
      <c r="G1" s="424"/>
      <c r="H1" s="424"/>
    </row>
    <row r="2" spans="1:8" ht="15.95" customHeight="1" x14ac:dyDescent="0.1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</row>
    <row r="3" spans="1:8" x14ac:dyDescent="0.15">
      <c r="A3" s="384" t="s">
        <v>681</v>
      </c>
      <c r="B3" s="9" t="s">
        <v>262</v>
      </c>
      <c r="C3" s="10">
        <v>40</v>
      </c>
      <c r="D3" s="8">
        <v>5</v>
      </c>
      <c r="E3" s="8"/>
      <c r="F3" s="9" t="s">
        <v>15</v>
      </c>
      <c r="G3" s="26" t="s">
        <v>112</v>
      </c>
      <c r="H3" s="20"/>
    </row>
    <row r="4" spans="1:8" x14ac:dyDescent="0.15">
      <c r="A4" s="385"/>
      <c r="B4" s="9" t="s">
        <v>104</v>
      </c>
      <c r="C4" s="10">
        <v>48</v>
      </c>
      <c r="D4" s="8">
        <v>6</v>
      </c>
      <c r="E4" s="9" t="s">
        <v>682</v>
      </c>
      <c r="F4" s="9" t="s">
        <v>15</v>
      </c>
      <c r="G4" s="26" t="s">
        <v>105</v>
      </c>
      <c r="H4" s="20"/>
    </row>
    <row r="5" spans="1:8" x14ac:dyDescent="0.15">
      <c r="A5" s="385"/>
      <c r="B5" s="9" t="s">
        <v>459</v>
      </c>
      <c r="C5" s="10">
        <v>48</v>
      </c>
      <c r="D5" s="8">
        <v>6</v>
      </c>
      <c r="E5" s="8"/>
      <c r="F5" s="9" t="s">
        <v>11</v>
      </c>
      <c r="G5" s="26" t="s">
        <v>139</v>
      </c>
      <c r="H5" s="20"/>
    </row>
    <row r="6" spans="1:8" x14ac:dyDescent="0.15">
      <c r="A6" s="385"/>
      <c r="B6" s="9" t="s">
        <v>263</v>
      </c>
      <c r="C6" s="10">
        <v>32</v>
      </c>
      <c r="D6" s="8">
        <v>4</v>
      </c>
      <c r="E6" s="8"/>
      <c r="F6" s="9" t="s">
        <v>11</v>
      </c>
      <c r="G6" s="26" t="s">
        <v>105</v>
      </c>
      <c r="H6" s="20"/>
    </row>
    <row r="7" spans="1:8" x14ac:dyDescent="0.15">
      <c r="A7" s="385"/>
      <c r="B7" s="9" t="s">
        <v>212</v>
      </c>
      <c r="C7" s="10">
        <v>16</v>
      </c>
      <c r="D7" s="8">
        <v>2</v>
      </c>
      <c r="E7" s="8"/>
      <c r="F7" s="9" t="s">
        <v>11</v>
      </c>
      <c r="G7" s="26" t="s">
        <v>464</v>
      </c>
      <c r="H7" s="20"/>
    </row>
    <row r="8" spans="1:8" x14ac:dyDescent="0.15">
      <c r="A8" s="385"/>
      <c r="B8" s="9" t="s">
        <v>492</v>
      </c>
      <c r="C8" s="10"/>
      <c r="D8" s="8" t="s">
        <v>606</v>
      </c>
      <c r="E8" s="8"/>
      <c r="F8" s="8"/>
      <c r="G8" s="20"/>
      <c r="H8" s="20"/>
    </row>
    <row r="9" spans="1:8" x14ac:dyDescent="0.15">
      <c r="A9" s="384" t="s">
        <v>683</v>
      </c>
      <c r="B9" s="9" t="s">
        <v>262</v>
      </c>
      <c r="C9" s="10">
        <v>40</v>
      </c>
      <c r="D9" s="8">
        <v>5</v>
      </c>
      <c r="E9" s="8"/>
      <c r="F9" s="9" t="s">
        <v>15</v>
      </c>
      <c r="G9" s="26" t="s">
        <v>98</v>
      </c>
      <c r="H9" s="20"/>
    </row>
    <row r="10" spans="1:8" x14ac:dyDescent="0.15">
      <c r="A10" s="385"/>
      <c r="B10" s="9" t="s">
        <v>104</v>
      </c>
      <c r="C10" s="10">
        <v>48</v>
      </c>
      <c r="D10" s="8">
        <v>6</v>
      </c>
      <c r="E10" s="9" t="s">
        <v>682</v>
      </c>
      <c r="F10" s="9" t="s">
        <v>15</v>
      </c>
      <c r="G10" s="26" t="s">
        <v>130</v>
      </c>
      <c r="H10" s="20"/>
    </row>
    <row r="11" spans="1:8" x14ac:dyDescent="0.15">
      <c r="A11" s="385"/>
      <c r="B11" s="9" t="s">
        <v>459</v>
      </c>
      <c r="C11" s="10">
        <v>48</v>
      </c>
      <c r="D11" s="8">
        <v>6</v>
      </c>
      <c r="E11" s="8"/>
      <c r="F11" s="9" t="s">
        <v>11</v>
      </c>
      <c r="G11" s="26" t="s">
        <v>533</v>
      </c>
      <c r="H11" s="20"/>
    </row>
    <row r="12" spans="1:8" x14ac:dyDescent="0.15">
      <c r="A12" s="385"/>
      <c r="B12" s="9" t="s">
        <v>263</v>
      </c>
      <c r="C12" s="10">
        <v>32</v>
      </c>
      <c r="D12" s="8">
        <v>4</v>
      </c>
      <c r="E12" s="8"/>
      <c r="F12" s="9" t="s">
        <v>11</v>
      </c>
      <c r="G12" s="26" t="s">
        <v>633</v>
      </c>
      <c r="H12" s="20"/>
    </row>
    <row r="13" spans="1:8" x14ac:dyDescent="0.15">
      <c r="A13" s="385"/>
      <c r="B13" s="9" t="s">
        <v>212</v>
      </c>
      <c r="C13" s="10">
        <v>16</v>
      </c>
      <c r="D13" s="8">
        <v>2</v>
      </c>
      <c r="E13" s="8"/>
      <c r="F13" s="9" t="s">
        <v>11</v>
      </c>
      <c r="G13" s="26" t="s">
        <v>464</v>
      </c>
      <c r="H13" s="20"/>
    </row>
    <row r="14" spans="1:8" x14ac:dyDescent="0.15">
      <c r="A14" s="386"/>
      <c r="B14" s="9" t="s">
        <v>492</v>
      </c>
      <c r="C14" s="10"/>
      <c r="D14" s="8" t="s">
        <v>606</v>
      </c>
      <c r="E14" s="8"/>
      <c r="F14" s="8"/>
      <c r="G14" s="20"/>
      <c r="H14" s="20"/>
    </row>
    <row r="15" spans="1:8" x14ac:dyDescent="0.15">
      <c r="A15" s="385" t="s">
        <v>629</v>
      </c>
      <c r="B15" s="9" t="s">
        <v>208</v>
      </c>
      <c r="C15" s="8">
        <v>54</v>
      </c>
      <c r="D15" s="8">
        <v>6</v>
      </c>
      <c r="E15" s="8"/>
      <c r="F15" s="9" t="s">
        <v>15</v>
      </c>
      <c r="G15" s="26" t="s">
        <v>109</v>
      </c>
      <c r="H15" s="20"/>
    </row>
    <row r="16" spans="1:8" x14ac:dyDescent="0.15">
      <c r="A16" s="385"/>
      <c r="B16" s="9" t="s">
        <v>209</v>
      </c>
      <c r="C16" s="8">
        <v>72</v>
      </c>
      <c r="D16" s="8">
        <v>8</v>
      </c>
      <c r="E16" s="8"/>
      <c r="F16" s="9" t="s">
        <v>11</v>
      </c>
      <c r="G16" s="26" t="s">
        <v>101</v>
      </c>
      <c r="H16" s="20"/>
    </row>
    <row r="17" spans="1:8" x14ac:dyDescent="0.15">
      <c r="A17" s="385"/>
      <c r="B17" s="9" t="s">
        <v>210</v>
      </c>
      <c r="C17" s="8">
        <v>27</v>
      </c>
      <c r="D17" s="8">
        <v>3</v>
      </c>
      <c r="E17" s="8"/>
      <c r="F17" s="9" t="s">
        <v>11</v>
      </c>
      <c r="G17" s="26" t="s">
        <v>125</v>
      </c>
      <c r="H17" s="20"/>
    </row>
    <row r="18" spans="1:8" x14ac:dyDescent="0.15">
      <c r="A18" s="385"/>
      <c r="B18" s="38" t="s">
        <v>211</v>
      </c>
      <c r="C18" s="8">
        <v>27</v>
      </c>
      <c r="D18" s="8">
        <v>3</v>
      </c>
      <c r="E18" s="8"/>
      <c r="F18" s="9" t="s">
        <v>15</v>
      </c>
      <c r="G18" s="26" t="s">
        <v>57</v>
      </c>
      <c r="H18" s="20"/>
    </row>
    <row r="19" spans="1:8" x14ac:dyDescent="0.15">
      <c r="A19" s="385"/>
      <c r="B19" s="38" t="s">
        <v>475</v>
      </c>
      <c r="C19" s="8">
        <v>36</v>
      </c>
      <c r="D19" s="8">
        <v>4</v>
      </c>
      <c r="E19" s="8"/>
      <c r="F19" s="9" t="s">
        <v>11</v>
      </c>
      <c r="G19" s="26" t="s">
        <v>684</v>
      </c>
      <c r="H19" s="20"/>
    </row>
    <row r="20" spans="1:8" x14ac:dyDescent="0.15">
      <c r="A20" s="385"/>
      <c r="B20" s="38" t="s">
        <v>212</v>
      </c>
      <c r="C20" s="8">
        <v>16</v>
      </c>
      <c r="D20" s="8">
        <v>2</v>
      </c>
      <c r="E20" s="8"/>
      <c r="F20" s="9" t="s">
        <v>11</v>
      </c>
      <c r="G20" s="26" t="s">
        <v>464</v>
      </c>
      <c r="H20" s="20"/>
    </row>
    <row r="21" spans="1:8" ht="15.75" x14ac:dyDescent="0.15">
      <c r="A21" s="386"/>
      <c r="B21" s="9" t="s">
        <v>213</v>
      </c>
      <c r="C21" s="39"/>
      <c r="D21" s="8" t="s">
        <v>432</v>
      </c>
      <c r="E21" s="8"/>
      <c r="F21" s="8"/>
      <c r="G21" s="20"/>
      <c r="H21" s="20"/>
    </row>
    <row r="22" spans="1:8" x14ac:dyDescent="0.15">
      <c r="A22" s="385" t="s">
        <v>630</v>
      </c>
      <c r="B22" s="9" t="s">
        <v>208</v>
      </c>
      <c r="C22" s="8">
        <v>54</v>
      </c>
      <c r="D22" s="8">
        <v>6</v>
      </c>
      <c r="E22" s="8"/>
      <c r="F22" s="9" t="s">
        <v>15</v>
      </c>
      <c r="G22" s="26" t="s">
        <v>483</v>
      </c>
      <c r="H22" s="20"/>
    </row>
    <row r="23" spans="1:8" x14ac:dyDescent="0.15">
      <c r="A23" s="385"/>
      <c r="B23" s="9" t="s">
        <v>209</v>
      </c>
      <c r="C23" s="8">
        <v>72</v>
      </c>
      <c r="D23" s="8">
        <v>8</v>
      </c>
      <c r="E23" s="8"/>
      <c r="F23" s="9" t="s">
        <v>11</v>
      </c>
      <c r="G23" s="26" t="s">
        <v>101</v>
      </c>
      <c r="H23" s="20"/>
    </row>
    <row r="24" spans="1:8" x14ac:dyDescent="0.15">
      <c r="A24" s="385"/>
      <c r="B24" s="9" t="s">
        <v>210</v>
      </c>
      <c r="C24" s="8">
        <v>27</v>
      </c>
      <c r="D24" s="8">
        <v>3</v>
      </c>
      <c r="E24" s="8"/>
      <c r="F24" s="9" t="s">
        <v>11</v>
      </c>
      <c r="G24" s="26" t="s">
        <v>125</v>
      </c>
      <c r="H24" s="20"/>
    </row>
    <row r="25" spans="1:8" x14ac:dyDescent="0.15">
      <c r="A25" s="385"/>
      <c r="B25" s="38" t="s">
        <v>211</v>
      </c>
      <c r="C25" s="8">
        <v>27</v>
      </c>
      <c r="D25" s="8">
        <v>3</v>
      </c>
      <c r="E25" s="8"/>
      <c r="F25" s="9" t="s">
        <v>15</v>
      </c>
      <c r="G25" s="26" t="s">
        <v>57</v>
      </c>
      <c r="H25" s="20"/>
    </row>
    <row r="26" spans="1:8" x14ac:dyDescent="0.15">
      <c r="A26" s="385"/>
      <c r="B26" s="38" t="s">
        <v>475</v>
      </c>
      <c r="C26" s="8">
        <v>36</v>
      </c>
      <c r="D26" s="8">
        <v>4</v>
      </c>
      <c r="E26" s="8"/>
      <c r="F26" s="9" t="s">
        <v>11</v>
      </c>
      <c r="G26" s="26" t="s">
        <v>684</v>
      </c>
      <c r="H26" s="20"/>
    </row>
    <row r="27" spans="1:8" x14ac:dyDescent="0.15">
      <c r="A27" s="385"/>
      <c r="B27" s="38" t="s">
        <v>212</v>
      </c>
      <c r="C27" s="8">
        <v>16</v>
      </c>
      <c r="D27" s="8">
        <v>2</v>
      </c>
      <c r="E27" s="8"/>
      <c r="F27" s="9" t="s">
        <v>11</v>
      </c>
      <c r="G27" s="26" t="s">
        <v>464</v>
      </c>
      <c r="H27" s="20"/>
    </row>
    <row r="28" spans="1:8" ht="15.75" x14ac:dyDescent="0.15">
      <c r="A28" s="386"/>
      <c r="B28" s="9" t="s">
        <v>213</v>
      </c>
      <c r="C28" s="39"/>
      <c r="D28" s="8" t="s">
        <v>432</v>
      </c>
      <c r="E28" s="8"/>
      <c r="F28" s="8"/>
      <c r="G28" s="20"/>
      <c r="H28" s="20"/>
    </row>
    <row r="29" spans="1:8" x14ac:dyDescent="0.15">
      <c r="A29" s="384" t="s">
        <v>631</v>
      </c>
      <c r="B29" s="9" t="s">
        <v>208</v>
      </c>
      <c r="C29" s="8">
        <v>54</v>
      </c>
      <c r="D29" s="8">
        <v>6</v>
      </c>
      <c r="E29" s="8"/>
      <c r="F29" s="9" t="s">
        <v>15</v>
      </c>
      <c r="G29" s="26" t="s">
        <v>109</v>
      </c>
      <c r="H29" s="20"/>
    </row>
    <row r="30" spans="1:8" x14ac:dyDescent="0.15">
      <c r="A30" s="385"/>
      <c r="B30" s="9" t="s">
        <v>209</v>
      </c>
      <c r="C30" s="8">
        <v>72</v>
      </c>
      <c r="D30" s="8">
        <v>8</v>
      </c>
      <c r="E30" s="8"/>
      <c r="F30" s="9" t="s">
        <v>11</v>
      </c>
      <c r="G30" s="26" t="s">
        <v>685</v>
      </c>
      <c r="H30" s="20"/>
    </row>
    <row r="31" spans="1:8" x14ac:dyDescent="0.15">
      <c r="A31" s="385"/>
      <c r="B31" s="9" t="s">
        <v>210</v>
      </c>
      <c r="C31" s="8">
        <v>27</v>
      </c>
      <c r="D31" s="8">
        <v>3</v>
      </c>
      <c r="E31" s="8"/>
      <c r="F31" s="9" t="s">
        <v>11</v>
      </c>
      <c r="G31" s="26" t="s">
        <v>125</v>
      </c>
      <c r="H31" s="20"/>
    </row>
    <row r="32" spans="1:8" x14ac:dyDescent="0.15">
      <c r="A32" s="385"/>
      <c r="B32" s="38" t="s">
        <v>211</v>
      </c>
      <c r="C32" s="8">
        <v>27</v>
      </c>
      <c r="D32" s="8">
        <v>3</v>
      </c>
      <c r="E32" s="8"/>
      <c r="F32" s="9" t="s">
        <v>15</v>
      </c>
      <c r="G32" s="26" t="s">
        <v>57</v>
      </c>
      <c r="H32" s="20"/>
    </row>
    <row r="33" spans="1:8" x14ac:dyDescent="0.15">
      <c r="A33" s="385"/>
      <c r="B33" s="38" t="s">
        <v>475</v>
      </c>
      <c r="C33" s="8">
        <v>36</v>
      </c>
      <c r="D33" s="8">
        <v>4</v>
      </c>
      <c r="E33" s="8"/>
      <c r="F33" s="9" t="s">
        <v>11</v>
      </c>
      <c r="G33" s="26" t="s">
        <v>684</v>
      </c>
      <c r="H33" s="20"/>
    </row>
    <row r="34" spans="1:8" x14ac:dyDescent="0.15">
      <c r="A34" s="385"/>
      <c r="B34" s="38" t="s">
        <v>212</v>
      </c>
      <c r="C34" s="8">
        <v>16</v>
      </c>
      <c r="D34" s="8">
        <v>2</v>
      </c>
      <c r="E34" s="8"/>
      <c r="F34" s="9" t="s">
        <v>11</v>
      </c>
      <c r="G34" s="26" t="s">
        <v>464</v>
      </c>
      <c r="H34" s="20"/>
    </row>
    <row r="35" spans="1:8" ht="15.75" x14ac:dyDescent="0.15">
      <c r="A35" s="386"/>
      <c r="B35" s="9" t="s">
        <v>213</v>
      </c>
      <c r="C35" s="39"/>
      <c r="D35" s="8" t="s">
        <v>432</v>
      </c>
      <c r="E35" s="8"/>
      <c r="F35" s="8"/>
      <c r="G35" s="20"/>
      <c r="H35" s="20"/>
    </row>
    <row r="36" spans="1:8" x14ac:dyDescent="0.15">
      <c r="A36" s="7" t="s">
        <v>1</v>
      </c>
      <c r="B36" s="7" t="s">
        <v>2</v>
      </c>
      <c r="C36" s="7" t="s">
        <v>3</v>
      </c>
      <c r="D36" s="7" t="s">
        <v>4</v>
      </c>
      <c r="E36" s="7" t="s">
        <v>5</v>
      </c>
      <c r="F36" s="7" t="s">
        <v>6</v>
      </c>
      <c r="G36" s="7" t="s">
        <v>7</v>
      </c>
      <c r="H36" s="7" t="s">
        <v>8</v>
      </c>
    </row>
    <row r="37" spans="1:8" x14ac:dyDescent="0.15">
      <c r="A37" s="384" t="s">
        <v>585</v>
      </c>
      <c r="B37" s="9" t="s">
        <v>253</v>
      </c>
      <c r="C37" s="8">
        <v>64</v>
      </c>
      <c r="D37" s="8">
        <v>8</v>
      </c>
      <c r="E37" s="9" t="s">
        <v>682</v>
      </c>
      <c r="F37" s="9" t="s">
        <v>11</v>
      </c>
      <c r="G37" s="26" t="s">
        <v>87</v>
      </c>
      <c r="H37" s="20"/>
    </row>
    <row r="38" spans="1:8" x14ac:dyDescent="0.15">
      <c r="A38" s="385"/>
      <c r="B38" s="8" t="s">
        <v>255</v>
      </c>
      <c r="C38" s="8">
        <v>40</v>
      </c>
      <c r="D38" s="8">
        <v>5</v>
      </c>
      <c r="E38" s="8"/>
      <c r="F38" s="9" t="s">
        <v>11</v>
      </c>
      <c r="G38" s="26" t="s">
        <v>486</v>
      </c>
      <c r="H38" s="20"/>
    </row>
    <row r="39" spans="1:8" x14ac:dyDescent="0.15">
      <c r="A39" s="385"/>
      <c r="B39" s="9" t="s">
        <v>256</v>
      </c>
      <c r="C39" s="8">
        <v>48</v>
      </c>
      <c r="D39" s="8">
        <v>6</v>
      </c>
      <c r="E39" s="9" t="s">
        <v>686</v>
      </c>
      <c r="F39" s="9" t="s">
        <v>15</v>
      </c>
      <c r="G39" s="26" t="s">
        <v>57</v>
      </c>
      <c r="H39" s="20"/>
    </row>
    <row r="40" spans="1:8" x14ac:dyDescent="0.15">
      <c r="A40" s="385"/>
      <c r="B40" s="9" t="s">
        <v>488</v>
      </c>
      <c r="C40" s="8">
        <v>32</v>
      </c>
      <c r="D40" s="8">
        <v>4</v>
      </c>
      <c r="E40" s="8"/>
      <c r="F40" s="9" t="s">
        <v>11</v>
      </c>
      <c r="G40" s="26" t="s">
        <v>687</v>
      </c>
      <c r="H40" s="20"/>
    </row>
    <row r="41" spans="1:8" x14ac:dyDescent="0.15">
      <c r="A41" s="385"/>
      <c r="B41" s="9" t="s">
        <v>258</v>
      </c>
      <c r="C41" s="8">
        <v>24</v>
      </c>
      <c r="D41" s="8">
        <v>3</v>
      </c>
      <c r="E41" s="8"/>
      <c r="F41" s="9" t="s">
        <v>11</v>
      </c>
      <c r="G41" s="26" t="s">
        <v>89</v>
      </c>
      <c r="H41" s="20"/>
    </row>
    <row r="42" spans="1:8" x14ac:dyDescent="0.15">
      <c r="A42" s="385"/>
      <c r="B42" s="9" t="s">
        <v>212</v>
      </c>
      <c r="C42" s="8">
        <v>16</v>
      </c>
      <c r="D42" s="8">
        <v>2</v>
      </c>
      <c r="E42" s="8"/>
      <c r="F42" s="9" t="s">
        <v>11</v>
      </c>
      <c r="G42" s="26" t="s">
        <v>464</v>
      </c>
      <c r="H42" s="20"/>
    </row>
    <row r="43" spans="1:8" x14ac:dyDescent="0.15">
      <c r="A43" s="385"/>
      <c r="B43" s="9" t="s">
        <v>213</v>
      </c>
      <c r="C43" s="8"/>
      <c r="D43" s="8" t="s">
        <v>485</v>
      </c>
      <c r="E43" s="8"/>
      <c r="F43" s="8"/>
      <c r="G43" s="20"/>
      <c r="H43" s="20"/>
    </row>
    <row r="44" spans="1:8" x14ac:dyDescent="0.15">
      <c r="A44" s="384" t="s">
        <v>632</v>
      </c>
      <c r="B44" s="9" t="s">
        <v>238</v>
      </c>
      <c r="C44" s="20">
        <v>80</v>
      </c>
      <c r="D44" s="20">
        <v>10</v>
      </c>
      <c r="E44" s="9" t="s">
        <v>682</v>
      </c>
      <c r="F44" s="9" t="s">
        <v>15</v>
      </c>
      <c r="G44" s="26" t="s">
        <v>24</v>
      </c>
      <c r="H44" s="20"/>
    </row>
    <row r="45" spans="1:8" x14ac:dyDescent="0.15">
      <c r="A45" s="385"/>
      <c r="B45" s="9" t="s">
        <v>241</v>
      </c>
      <c r="C45" s="20">
        <v>32</v>
      </c>
      <c r="D45" s="20">
        <v>4</v>
      </c>
      <c r="E45" s="8"/>
      <c r="F45" s="9" t="s">
        <v>11</v>
      </c>
      <c r="G45" s="42" t="s">
        <v>160</v>
      </c>
      <c r="H45" s="20"/>
    </row>
    <row r="46" spans="1:8" x14ac:dyDescent="0.15">
      <c r="A46" s="385"/>
      <c r="B46" s="9" t="s">
        <v>392</v>
      </c>
      <c r="C46" s="20">
        <v>32</v>
      </c>
      <c r="D46" s="20">
        <v>4</v>
      </c>
      <c r="E46" s="8"/>
      <c r="F46" s="9" t="s">
        <v>15</v>
      </c>
      <c r="G46" s="26" t="s">
        <v>158</v>
      </c>
      <c r="H46" s="20"/>
    </row>
    <row r="47" spans="1:8" x14ac:dyDescent="0.15">
      <c r="A47" s="385"/>
      <c r="B47" s="9" t="s">
        <v>482</v>
      </c>
      <c r="C47" s="20">
        <v>24</v>
      </c>
      <c r="D47" s="20">
        <v>3</v>
      </c>
      <c r="E47" s="8"/>
      <c r="F47" s="9" t="s">
        <v>11</v>
      </c>
      <c r="G47" s="42" t="s">
        <v>160</v>
      </c>
      <c r="H47" s="20"/>
    </row>
    <row r="48" spans="1:8" x14ac:dyDescent="0.15">
      <c r="A48" s="385"/>
      <c r="B48" s="9" t="s">
        <v>688</v>
      </c>
      <c r="C48" s="20">
        <v>48</v>
      </c>
      <c r="D48" s="20">
        <v>6</v>
      </c>
      <c r="E48" s="8"/>
      <c r="F48" s="9" t="s">
        <v>15</v>
      </c>
      <c r="G48" s="26" t="s">
        <v>24</v>
      </c>
      <c r="H48" s="20"/>
    </row>
    <row r="49" spans="1:8" x14ac:dyDescent="0.15">
      <c r="A49" s="385"/>
      <c r="B49" s="9" t="s">
        <v>212</v>
      </c>
      <c r="C49" s="20">
        <v>16</v>
      </c>
      <c r="D49" s="20">
        <v>2</v>
      </c>
      <c r="E49" s="8"/>
      <c r="F49" s="9" t="s">
        <v>11</v>
      </c>
      <c r="G49" s="26" t="s">
        <v>464</v>
      </c>
      <c r="H49" s="20"/>
    </row>
    <row r="50" spans="1:8" x14ac:dyDescent="0.15">
      <c r="A50" s="385"/>
      <c r="B50" s="9" t="s">
        <v>492</v>
      </c>
      <c r="C50" s="20"/>
      <c r="D50" s="20" t="s">
        <v>606</v>
      </c>
      <c r="E50" s="8"/>
      <c r="F50" s="8"/>
      <c r="G50" s="20"/>
      <c r="H50" s="20"/>
    </row>
    <row r="51" spans="1:8" x14ac:dyDescent="0.15">
      <c r="A51" s="384" t="s">
        <v>589</v>
      </c>
      <c r="B51" s="9" t="s">
        <v>124</v>
      </c>
      <c r="C51" s="8">
        <v>30</v>
      </c>
      <c r="D51" s="8">
        <v>3</v>
      </c>
      <c r="E51" s="8"/>
      <c r="F51" s="9" t="s">
        <v>11</v>
      </c>
      <c r="G51" s="26" t="s">
        <v>125</v>
      </c>
      <c r="H51" s="20"/>
    </row>
    <row r="52" spans="1:8" x14ac:dyDescent="0.15">
      <c r="A52" s="385"/>
      <c r="B52" s="9" t="s">
        <v>388</v>
      </c>
      <c r="C52" s="8">
        <v>30</v>
      </c>
      <c r="D52" s="8">
        <v>3</v>
      </c>
      <c r="E52" s="8"/>
      <c r="F52" s="9" t="s">
        <v>15</v>
      </c>
      <c r="G52" s="26" t="s">
        <v>107</v>
      </c>
      <c r="H52" s="20"/>
    </row>
    <row r="53" spans="1:8" x14ac:dyDescent="0.15">
      <c r="A53" s="385"/>
      <c r="B53" s="9" t="s">
        <v>223</v>
      </c>
      <c r="C53" s="8">
        <v>50</v>
      </c>
      <c r="D53" s="8">
        <v>5</v>
      </c>
      <c r="E53" s="8"/>
      <c r="F53" s="9" t="s">
        <v>15</v>
      </c>
      <c r="G53" s="26" t="s">
        <v>127</v>
      </c>
      <c r="H53" s="20"/>
    </row>
    <row r="54" spans="1:8" x14ac:dyDescent="0.15">
      <c r="A54" s="385"/>
      <c r="B54" s="9" t="s">
        <v>224</v>
      </c>
      <c r="C54" s="8">
        <v>30</v>
      </c>
      <c r="D54" s="8">
        <v>3</v>
      </c>
      <c r="E54" s="8"/>
      <c r="F54" s="9" t="s">
        <v>15</v>
      </c>
      <c r="G54" s="26" t="s">
        <v>483</v>
      </c>
      <c r="H54" s="20"/>
    </row>
    <row r="55" spans="1:8" x14ac:dyDescent="0.15">
      <c r="A55" s="385"/>
      <c r="B55" s="9" t="s">
        <v>113</v>
      </c>
      <c r="C55" s="8">
        <v>30</v>
      </c>
      <c r="D55" s="8">
        <v>3</v>
      </c>
      <c r="E55" s="8"/>
      <c r="F55" s="9" t="s">
        <v>11</v>
      </c>
      <c r="G55" s="26" t="s">
        <v>114</v>
      </c>
      <c r="H55" s="20"/>
    </row>
    <row r="56" spans="1:8" x14ac:dyDescent="0.15">
      <c r="A56" s="385"/>
      <c r="B56" s="9" t="s">
        <v>389</v>
      </c>
      <c r="C56" s="8">
        <v>40</v>
      </c>
      <c r="D56" s="8">
        <v>4</v>
      </c>
      <c r="E56" s="8"/>
      <c r="F56" s="9" t="s">
        <v>11</v>
      </c>
      <c r="G56" s="26" t="s">
        <v>139</v>
      </c>
      <c r="H56" s="20"/>
    </row>
    <row r="57" spans="1:8" x14ac:dyDescent="0.15">
      <c r="A57" s="385"/>
      <c r="B57" s="9" t="s">
        <v>212</v>
      </c>
      <c r="C57" s="8">
        <v>16</v>
      </c>
      <c r="D57" s="8">
        <v>2</v>
      </c>
      <c r="E57" s="8"/>
      <c r="F57" s="9" t="s">
        <v>11</v>
      </c>
      <c r="G57" s="26" t="s">
        <v>464</v>
      </c>
      <c r="H57" s="20"/>
    </row>
    <row r="58" spans="1:8" x14ac:dyDescent="0.15">
      <c r="A58" s="386"/>
      <c r="B58" s="9" t="s">
        <v>492</v>
      </c>
      <c r="C58" s="8"/>
      <c r="D58" s="8" t="s">
        <v>465</v>
      </c>
      <c r="E58" s="8"/>
      <c r="F58" s="8"/>
      <c r="G58" s="20"/>
      <c r="H58" s="20"/>
    </row>
    <row r="59" spans="1:8" x14ac:dyDescent="0.15">
      <c r="A59" s="384" t="s">
        <v>591</v>
      </c>
      <c r="B59" s="9" t="s">
        <v>226</v>
      </c>
      <c r="C59" s="8">
        <v>64</v>
      </c>
      <c r="D59" s="8">
        <v>8</v>
      </c>
      <c r="E59" s="9" t="s">
        <v>682</v>
      </c>
      <c r="F59" s="9" t="s">
        <v>15</v>
      </c>
      <c r="G59" s="26" t="s">
        <v>689</v>
      </c>
      <c r="H59" s="20"/>
    </row>
    <row r="60" spans="1:8" x14ac:dyDescent="0.15">
      <c r="A60" s="385"/>
      <c r="B60" s="9" t="s">
        <v>228</v>
      </c>
      <c r="C60" s="8">
        <v>32</v>
      </c>
      <c r="D60" s="8">
        <v>4</v>
      </c>
      <c r="E60" s="8"/>
      <c r="F60" s="9" t="s">
        <v>11</v>
      </c>
      <c r="G60" s="26" t="s">
        <v>139</v>
      </c>
      <c r="H60" s="20"/>
    </row>
    <row r="61" spans="1:8" x14ac:dyDescent="0.15">
      <c r="A61" s="385"/>
      <c r="B61" s="9" t="s">
        <v>623</v>
      </c>
      <c r="C61" s="8">
        <v>48</v>
      </c>
      <c r="D61" s="8">
        <v>6</v>
      </c>
      <c r="E61" s="8"/>
      <c r="F61" s="9" t="s">
        <v>15</v>
      </c>
      <c r="G61" s="26" t="s">
        <v>689</v>
      </c>
      <c r="H61" s="20"/>
    </row>
    <row r="62" spans="1:8" x14ac:dyDescent="0.15">
      <c r="A62" s="385"/>
      <c r="B62" s="9" t="s">
        <v>624</v>
      </c>
      <c r="C62" s="8">
        <v>48</v>
      </c>
      <c r="D62" s="8">
        <v>6</v>
      </c>
      <c r="E62" s="8"/>
      <c r="F62" s="9" t="s">
        <v>15</v>
      </c>
      <c r="G62" s="26" t="s">
        <v>689</v>
      </c>
      <c r="H62" s="20"/>
    </row>
    <row r="63" spans="1:8" x14ac:dyDescent="0.15">
      <c r="A63" s="385"/>
      <c r="B63" s="9" t="s">
        <v>212</v>
      </c>
      <c r="C63" s="8">
        <v>16</v>
      </c>
      <c r="D63" s="8">
        <v>2</v>
      </c>
      <c r="E63" s="8"/>
      <c r="F63" s="9" t="s">
        <v>11</v>
      </c>
      <c r="G63" s="20"/>
      <c r="H63" s="20"/>
    </row>
    <row r="64" spans="1:8" x14ac:dyDescent="0.15">
      <c r="A64" s="385"/>
      <c r="B64" s="9" t="s">
        <v>492</v>
      </c>
      <c r="C64" s="8"/>
      <c r="D64" s="8" t="s">
        <v>465</v>
      </c>
      <c r="E64" s="8"/>
      <c r="F64" s="8"/>
      <c r="G64" s="20"/>
      <c r="H64" s="20"/>
    </row>
    <row r="65" spans="1:8" ht="14.25" customHeight="1" x14ac:dyDescent="0.15">
      <c r="A65" s="384" t="s">
        <v>690</v>
      </c>
      <c r="B65" s="9" t="s">
        <v>194</v>
      </c>
      <c r="C65" s="10">
        <v>30</v>
      </c>
      <c r="D65" s="8">
        <v>2</v>
      </c>
      <c r="E65" s="5"/>
      <c r="F65" s="9" t="s">
        <v>11</v>
      </c>
      <c r="G65" s="9" t="s">
        <v>125</v>
      </c>
      <c r="H65" s="8"/>
    </row>
    <row r="66" spans="1:8" ht="14.25" customHeight="1" x14ac:dyDescent="0.15">
      <c r="A66" s="385"/>
      <c r="B66" s="9" t="s">
        <v>395</v>
      </c>
      <c r="C66" s="10">
        <v>68</v>
      </c>
      <c r="D66" s="8">
        <v>4</v>
      </c>
      <c r="E66" s="5"/>
      <c r="F66" s="9" t="s">
        <v>15</v>
      </c>
      <c r="G66" s="9" t="s">
        <v>27</v>
      </c>
      <c r="H66" s="8"/>
    </row>
    <row r="67" spans="1:8" ht="14.25" customHeight="1" x14ac:dyDescent="0.15">
      <c r="A67" s="385"/>
      <c r="B67" s="8" t="s">
        <v>55</v>
      </c>
      <c r="C67" s="10">
        <v>51</v>
      </c>
      <c r="D67" s="8">
        <v>3</v>
      </c>
      <c r="E67" s="5"/>
      <c r="F67" s="9" t="s">
        <v>11</v>
      </c>
      <c r="G67" s="9" t="s">
        <v>127</v>
      </c>
      <c r="H67" s="8"/>
    </row>
    <row r="68" spans="1:8" ht="14.25" customHeight="1" x14ac:dyDescent="0.15">
      <c r="A68" s="385"/>
      <c r="B68" s="9" t="s">
        <v>294</v>
      </c>
      <c r="C68" s="10">
        <v>68</v>
      </c>
      <c r="D68" s="8">
        <v>4</v>
      </c>
      <c r="E68" s="5"/>
      <c r="F68" s="9" t="s">
        <v>15</v>
      </c>
      <c r="G68" s="9" t="s">
        <v>39</v>
      </c>
      <c r="H68" s="8"/>
    </row>
    <row r="69" spans="1:8" ht="14.25" customHeight="1" x14ac:dyDescent="0.15">
      <c r="A69" s="385"/>
      <c r="B69" s="9" t="s">
        <v>40</v>
      </c>
      <c r="C69" s="10">
        <v>51</v>
      </c>
      <c r="D69" s="8">
        <v>3</v>
      </c>
      <c r="E69" s="9" t="s">
        <v>45</v>
      </c>
      <c r="F69" s="9" t="s">
        <v>15</v>
      </c>
      <c r="G69" s="9" t="s">
        <v>573</v>
      </c>
      <c r="H69" s="8"/>
    </row>
    <row r="70" spans="1:8" ht="14.25" customHeight="1" x14ac:dyDescent="0.15">
      <c r="A70" s="385"/>
      <c r="B70" s="9" t="s">
        <v>396</v>
      </c>
      <c r="C70" s="10">
        <v>75</v>
      </c>
      <c r="D70" s="8">
        <v>5</v>
      </c>
      <c r="E70" s="9" t="s">
        <v>52</v>
      </c>
      <c r="F70" s="9" t="s">
        <v>15</v>
      </c>
      <c r="G70" s="9" t="s">
        <v>179</v>
      </c>
      <c r="H70" s="8"/>
    </row>
    <row r="71" spans="1:8" ht="14.25" customHeight="1" x14ac:dyDescent="0.15">
      <c r="A71" s="386"/>
      <c r="B71" s="9" t="s">
        <v>496</v>
      </c>
      <c r="C71" s="10">
        <v>32</v>
      </c>
      <c r="D71" s="8">
        <v>4</v>
      </c>
      <c r="E71" s="5"/>
      <c r="F71" s="9" t="s">
        <v>11</v>
      </c>
      <c r="G71" s="8"/>
      <c r="H71" s="8"/>
    </row>
    <row r="72" spans="1:8" ht="14.25" customHeight="1" x14ac:dyDescent="0.15">
      <c r="A72" s="384" t="s">
        <v>691</v>
      </c>
      <c r="B72" s="9" t="s">
        <v>194</v>
      </c>
      <c r="C72" s="10">
        <v>30</v>
      </c>
      <c r="D72" s="8">
        <v>2</v>
      </c>
      <c r="E72" s="5"/>
      <c r="F72" s="9" t="s">
        <v>11</v>
      </c>
      <c r="G72" s="9" t="s">
        <v>125</v>
      </c>
      <c r="H72" s="8"/>
    </row>
    <row r="73" spans="1:8" ht="14.25" customHeight="1" x14ac:dyDescent="0.15">
      <c r="A73" s="422"/>
      <c r="B73" s="9" t="s">
        <v>395</v>
      </c>
      <c r="C73" s="10">
        <v>68</v>
      </c>
      <c r="D73" s="8">
        <v>4</v>
      </c>
      <c r="E73" s="5"/>
      <c r="F73" s="9" t="s">
        <v>15</v>
      </c>
      <c r="G73" s="9" t="s">
        <v>27</v>
      </c>
      <c r="H73" s="8"/>
    </row>
    <row r="74" spans="1:8" ht="14.25" customHeight="1" x14ac:dyDescent="0.15">
      <c r="A74" s="422"/>
      <c r="B74" s="8" t="s">
        <v>55</v>
      </c>
      <c r="C74" s="10">
        <v>51</v>
      </c>
      <c r="D74" s="8">
        <v>3</v>
      </c>
      <c r="E74" s="5"/>
      <c r="F74" s="9" t="s">
        <v>11</v>
      </c>
      <c r="G74" s="9" t="s">
        <v>127</v>
      </c>
      <c r="H74" s="8"/>
    </row>
    <row r="75" spans="1:8" ht="14.25" customHeight="1" x14ac:dyDescent="0.15">
      <c r="A75" s="422"/>
      <c r="B75" s="9" t="s">
        <v>294</v>
      </c>
      <c r="C75" s="10">
        <v>68</v>
      </c>
      <c r="D75" s="8">
        <v>4</v>
      </c>
      <c r="E75" s="5"/>
      <c r="F75" s="9" t="s">
        <v>15</v>
      </c>
      <c r="G75" s="9" t="s">
        <v>39</v>
      </c>
      <c r="H75" s="8"/>
    </row>
    <row r="76" spans="1:8" ht="14.25" customHeight="1" x14ac:dyDescent="0.15">
      <c r="A76" s="422"/>
      <c r="B76" s="9" t="s">
        <v>40</v>
      </c>
      <c r="C76" s="10">
        <v>51</v>
      </c>
      <c r="D76" s="8">
        <v>3</v>
      </c>
      <c r="E76" s="9" t="s">
        <v>45</v>
      </c>
      <c r="F76" s="9" t="s">
        <v>15</v>
      </c>
      <c r="G76" s="9" t="s">
        <v>692</v>
      </c>
      <c r="H76" s="8"/>
    </row>
    <row r="77" spans="1:8" ht="14.25" customHeight="1" x14ac:dyDescent="0.15">
      <c r="A77" s="422"/>
      <c r="B77" s="9" t="s">
        <v>396</v>
      </c>
      <c r="C77" s="10">
        <v>75</v>
      </c>
      <c r="D77" s="8">
        <v>5</v>
      </c>
      <c r="E77" s="9" t="s">
        <v>52</v>
      </c>
      <c r="F77" s="9" t="s">
        <v>15</v>
      </c>
      <c r="G77" s="9" t="s">
        <v>179</v>
      </c>
      <c r="H77" s="8"/>
    </row>
    <row r="78" spans="1:8" ht="14.25" customHeight="1" x14ac:dyDescent="0.15">
      <c r="A78" s="423"/>
      <c r="B78" s="9" t="s">
        <v>496</v>
      </c>
      <c r="C78" s="10">
        <v>32</v>
      </c>
      <c r="D78" s="8">
        <v>4</v>
      </c>
      <c r="E78" s="5"/>
      <c r="F78" s="9" t="s">
        <v>11</v>
      </c>
      <c r="G78" s="8"/>
      <c r="H78" s="8"/>
    </row>
    <row r="79" spans="1:8" ht="14.25" customHeight="1" x14ac:dyDescent="0.15">
      <c r="A79" s="384" t="s">
        <v>693</v>
      </c>
      <c r="B79" s="9" t="s">
        <v>194</v>
      </c>
      <c r="C79" s="10">
        <v>30</v>
      </c>
      <c r="D79" s="8">
        <v>2</v>
      </c>
      <c r="E79" s="5"/>
      <c r="F79" s="9" t="s">
        <v>11</v>
      </c>
      <c r="G79" s="9" t="s">
        <v>125</v>
      </c>
      <c r="H79" s="8"/>
    </row>
    <row r="80" spans="1:8" ht="14.25" customHeight="1" x14ac:dyDescent="0.15">
      <c r="A80" s="422"/>
      <c r="B80" s="9" t="s">
        <v>395</v>
      </c>
      <c r="C80" s="10">
        <v>68</v>
      </c>
      <c r="D80" s="8">
        <v>4</v>
      </c>
      <c r="E80" s="5"/>
      <c r="F80" s="9" t="s">
        <v>15</v>
      </c>
      <c r="G80" s="9" t="s">
        <v>27</v>
      </c>
      <c r="H80" s="8"/>
    </row>
    <row r="81" spans="1:8" ht="14.25" customHeight="1" x14ac:dyDescent="0.15">
      <c r="A81" s="422"/>
      <c r="B81" s="8" t="s">
        <v>55</v>
      </c>
      <c r="C81" s="10">
        <v>51</v>
      </c>
      <c r="D81" s="8">
        <v>3</v>
      </c>
      <c r="E81" s="5"/>
      <c r="F81" s="9" t="s">
        <v>11</v>
      </c>
      <c r="G81" s="169" t="s">
        <v>694</v>
      </c>
      <c r="H81" s="165" t="s">
        <v>695</v>
      </c>
    </row>
    <row r="82" spans="1:8" ht="14.25" customHeight="1" x14ac:dyDescent="0.15">
      <c r="A82" s="422"/>
      <c r="B82" s="9" t="s">
        <v>294</v>
      </c>
      <c r="C82" s="10">
        <v>68</v>
      </c>
      <c r="D82" s="8">
        <v>4</v>
      </c>
      <c r="E82" s="5"/>
      <c r="F82" s="9" t="s">
        <v>15</v>
      </c>
      <c r="G82" s="9" t="s">
        <v>39</v>
      </c>
      <c r="H82" s="8"/>
    </row>
    <row r="83" spans="1:8" ht="14.25" customHeight="1" x14ac:dyDescent="0.15">
      <c r="A83" s="422"/>
      <c r="B83" s="9" t="s">
        <v>40</v>
      </c>
      <c r="C83" s="10">
        <v>51</v>
      </c>
      <c r="D83" s="8">
        <v>3</v>
      </c>
      <c r="E83" s="9" t="s">
        <v>52</v>
      </c>
      <c r="F83" s="9" t="s">
        <v>15</v>
      </c>
      <c r="G83" s="169" t="s">
        <v>696</v>
      </c>
      <c r="H83" s="165" t="s">
        <v>697</v>
      </c>
    </row>
    <row r="84" spans="1:8" ht="14.25" customHeight="1" x14ac:dyDescent="0.15">
      <c r="A84" s="422"/>
      <c r="B84" s="9" t="s">
        <v>396</v>
      </c>
      <c r="C84" s="10">
        <v>75</v>
      </c>
      <c r="D84" s="8">
        <v>5</v>
      </c>
      <c r="E84" s="9" t="s">
        <v>45</v>
      </c>
      <c r="F84" s="9" t="s">
        <v>15</v>
      </c>
      <c r="G84" s="9" t="s">
        <v>179</v>
      </c>
      <c r="H84" s="8"/>
    </row>
    <row r="85" spans="1:8" ht="14.25" customHeight="1" x14ac:dyDescent="0.15">
      <c r="A85" s="423"/>
      <c r="B85" s="9" t="s">
        <v>496</v>
      </c>
      <c r="C85" s="10">
        <v>32</v>
      </c>
      <c r="D85" s="8">
        <v>4</v>
      </c>
      <c r="E85" s="5"/>
      <c r="F85" s="9" t="s">
        <v>11</v>
      </c>
      <c r="G85" s="8"/>
      <c r="H85" s="8"/>
    </row>
    <row r="86" spans="1:8" ht="14.25" customHeight="1" x14ac:dyDescent="0.15">
      <c r="A86" s="7" t="s">
        <v>1</v>
      </c>
      <c r="B86" s="7" t="s">
        <v>2</v>
      </c>
      <c r="C86" s="7" t="s">
        <v>3</v>
      </c>
      <c r="D86" s="7" t="s">
        <v>4</v>
      </c>
      <c r="E86" s="7" t="s">
        <v>5</v>
      </c>
      <c r="F86" s="7" t="s">
        <v>6</v>
      </c>
      <c r="G86" s="7" t="s">
        <v>7</v>
      </c>
      <c r="H86" s="7" t="s">
        <v>8</v>
      </c>
    </row>
    <row r="87" spans="1:8" ht="14.25" customHeight="1" x14ac:dyDescent="0.15">
      <c r="A87" s="384" t="s">
        <v>698</v>
      </c>
      <c r="B87" s="9" t="s">
        <v>266</v>
      </c>
      <c r="C87" s="8">
        <v>30</v>
      </c>
      <c r="D87" s="8">
        <v>2</v>
      </c>
      <c r="E87" s="5"/>
      <c r="F87" s="9" t="s">
        <v>11</v>
      </c>
      <c r="G87" s="9" t="s">
        <v>103</v>
      </c>
      <c r="H87" s="8"/>
    </row>
    <row r="88" spans="1:8" ht="14.25" customHeight="1" x14ac:dyDescent="0.15">
      <c r="A88" s="422"/>
      <c r="B88" s="9" t="s">
        <v>395</v>
      </c>
      <c r="C88" s="8">
        <v>68</v>
      </c>
      <c r="D88" s="8">
        <v>4</v>
      </c>
      <c r="E88" s="5"/>
      <c r="F88" s="9" t="s">
        <v>15</v>
      </c>
      <c r="G88" s="9" t="s">
        <v>518</v>
      </c>
      <c r="H88" s="8"/>
    </row>
    <row r="89" spans="1:8" ht="14.25" customHeight="1" x14ac:dyDescent="0.15">
      <c r="A89" s="422"/>
      <c r="B89" s="9" t="s">
        <v>40</v>
      </c>
      <c r="C89" s="8">
        <v>51</v>
      </c>
      <c r="D89" s="8">
        <v>3</v>
      </c>
      <c r="E89" s="5"/>
      <c r="F89" s="9" t="s">
        <v>11</v>
      </c>
      <c r="G89" s="9" t="s">
        <v>169</v>
      </c>
      <c r="H89" s="8"/>
    </row>
    <row r="90" spans="1:8" ht="14.25" customHeight="1" x14ac:dyDescent="0.15">
      <c r="A90" s="422"/>
      <c r="B90" s="9" t="s">
        <v>268</v>
      </c>
      <c r="C90" s="8">
        <v>72</v>
      </c>
      <c r="D90" s="8">
        <v>4</v>
      </c>
      <c r="E90" s="5"/>
      <c r="F90" s="9" t="s">
        <v>15</v>
      </c>
      <c r="G90" s="9" t="s">
        <v>96</v>
      </c>
      <c r="H90" s="8"/>
    </row>
    <row r="91" spans="1:8" ht="14.25" customHeight="1" x14ac:dyDescent="0.15">
      <c r="A91" s="422"/>
      <c r="B91" s="9" t="s">
        <v>269</v>
      </c>
      <c r="C91" s="8">
        <v>72</v>
      </c>
      <c r="D91" s="8">
        <v>4</v>
      </c>
      <c r="E91" s="9" t="s">
        <v>52</v>
      </c>
      <c r="F91" s="9" t="s">
        <v>15</v>
      </c>
      <c r="G91" s="26" t="s">
        <v>114</v>
      </c>
      <c r="H91" s="8"/>
    </row>
    <row r="92" spans="1:8" ht="14.25" customHeight="1" x14ac:dyDescent="0.15">
      <c r="A92" s="422"/>
      <c r="B92" s="9" t="s">
        <v>270</v>
      </c>
      <c r="C92" s="8">
        <v>72</v>
      </c>
      <c r="D92" s="8">
        <v>4</v>
      </c>
      <c r="E92" s="5"/>
      <c r="F92" s="9" t="s">
        <v>11</v>
      </c>
      <c r="G92" s="9" t="s">
        <v>98</v>
      </c>
      <c r="H92" s="8"/>
    </row>
    <row r="93" spans="1:8" ht="14.25" customHeight="1" x14ac:dyDescent="0.15">
      <c r="A93" s="422"/>
      <c r="B93" s="9" t="s">
        <v>351</v>
      </c>
      <c r="C93" s="8">
        <v>36</v>
      </c>
      <c r="D93" s="8" t="s">
        <v>176</v>
      </c>
      <c r="E93" s="5"/>
      <c r="F93" s="9" t="s">
        <v>11</v>
      </c>
      <c r="G93" s="9" t="s">
        <v>85</v>
      </c>
      <c r="H93" s="8"/>
    </row>
    <row r="94" spans="1:8" ht="14.25" customHeight="1" x14ac:dyDescent="0.15">
      <c r="A94" s="423"/>
      <c r="B94" s="9" t="s">
        <v>496</v>
      </c>
      <c r="C94" s="8">
        <v>32</v>
      </c>
      <c r="D94" s="8">
        <v>4</v>
      </c>
      <c r="E94" s="5"/>
      <c r="F94" s="9" t="s">
        <v>11</v>
      </c>
      <c r="G94" s="8"/>
      <c r="H94" s="8"/>
    </row>
    <row r="95" spans="1:8" ht="14.25" customHeight="1" x14ac:dyDescent="0.15">
      <c r="A95" s="384" t="s">
        <v>699</v>
      </c>
      <c r="B95" s="9" t="s">
        <v>266</v>
      </c>
      <c r="C95" s="8">
        <v>30</v>
      </c>
      <c r="D95" s="8">
        <v>2</v>
      </c>
      <c r="E95" s="5"/>
      <c r="F95" s="9" t="s">
        <v>11</v>
      </c>
      <c r="G95" s="9" t="s">
        <v>103</v>
      </c>
      <c r="H95" s="8"/>
    </row>
    <row r="96" spans="1:8" ht="14.25" customHeight="1" x14ac:dyDescent="0.15">
      <c r="A96" s="422"/>
      <c r="B96" s="9" t="s">
        <v>395</v>
      </c>
      <c r="C96" s="8">
        <v>68</v>
      </c>
      <c r="D96" s="8">
        <v>4</v>
      </c>
      <c r="E96" s="5"/>
      <c r="F96" s="9" t="s">
        <v>15</v>
      </c>
      <c r="G96" s="9" t="s">
        <v>518</v>
      </c>
      <c r="H96" s="8"/>
    </row>
    <row r="97" spans="1:8" ht="14.25" customHeight="1" x14ac:dyDescent="0.15">
      <c r="A97" s="422"/>
      <c r="B97" s="9" t="s">
        <v>40</v>
      </c>
      <c r="C97" s="8">
        <v>51</v>
      </c>
      <c r="D97" s="8">
        <v>3</v>
      </c>
      <c r="E97" s="5"/>
      <c r="F97" s="9" t="s">
        <v>11</v>
      </c>
      <c r="G97" s="169" t="s">
        <v>700</v>
      </c>
      <c r="H97" s="169" t="s">
        <v>701</v>
      </c>
    </row>
    <row r="98" spans="1:8" ht="14.25" customHeight="1" x14ac:dyDescent="0.15">
      <c r="A98" s="422"/>
      <c r="B98" s="9" t="s">
        <v>268</v>
      </c>
      <c r="C98" s="8">
        <v>72</v>
      </c>
      <c r="D98" s="8">
        <v>4</v>
      </c>
      <c r="E98" s="5"/>
      <c r="F98" s="9" t="s">
        <v>15</v>
      </c>
      <c r="G98" s="9" t="s">
        <v>96</v>
      </c>
      <c r="H98" s="8"/>
    </row>
    <row r="99" spans="1:8" ht="14.25" customHeight="1" x14ac:dyDescent="0.15">
      <c r="A99" s="422"/>
      <c r="B99" s="9" t="s">
        <v>269</v>
      </c>
      <c r="C99" s="8">
        <v>72</v>
      </c>
      <c r="D99" s="8">
        <v>4</v>
      </c>
      <c r="E99" s="9" t="s">
        <v>52</v>
      </c>
      <c r="F99" s="9" t="s">
        <v>15</v>
      </c>
      <c r="G99" s="9" t="s">
        <v>146</v>
      </c>
      <c r="H99" s="8"/>
    </row>
    <row r="100" spans="1:8" ht="14.25" customHeight="1" x14ac:dyDescent="0.15">
      <c r="A100" s="422"/>
      <c r="B100" s="9" t="s">
        <v>270</v>
      </c>
      <c r="C100" s="8">
        <v>72</v>
      </c>
      <c r="D100" s="8">
        <v>4</v>
      </c>
      <c r="E100" s="5"/>
      <c r="F100" s="9" t="s">
        <v>11</v>
      </c>
      <c r="G100" s="9" t="s">
        <v>98</v>
      </c>
      <c r="H100" s="8"/>
    </row>
    <row r="101" spans="1:8" ht="14.25" customHeight="1" x14ac:dyDescent="0.15">
      <c r="A101" s="422"/>
      <c r="B101" s="9" t="s">
        <v>351</v>
      </c>
      <c r="C101" s="8">
        <v>36</v>
      </c>
      <c r="D101" s="8" t="s">
        <v>176</v>
      </c>
      <c r="E101" s="5"/>
      <c r="F101" s="9" t="s">
        <v>11</v>
      </c>
      <c r="G101" s="9" t="s">
        <v>85</v>
      </c>
      <c r="H101" s="8"/>
    </row>
    <row r="102" spans="1:8" ht="14.25" customHeight="1" x14ac:dyDescent="0.15">
      <c r="A102" s="423"/>
      <c r="B102" s="9" t="s">
        <v>496</v>
      </c>
      <c r="C102" s="8">
        <v>32</v>
      </c>
      <c r="D102" s="8">
        <v>4</v>
      </c>
      <c r="E102" s="5"/>
      <c r="F102" s="9" t="s">
        <v>11</v>
      </c>
      <c r="G102" s="8"/>
      <c r="H102" s="8"/>
    </row>
    <row r="103" spans="1:8" ht="14.25" customHeight="1" x14ac:dyDescent="0.15">
      <c r="A103" s="384" t="s">
        <v>702</v>
      </c>
      <c r="B103" s="9" t="s">
        <v>266</v>
      </c>
      <c r="C103" s="8">
        <v>30</v>
      </c>
      <c r="D103" s="8">
        <v>2</v>
      </c>
      <c r="E103" s="5"/>
      <c r="F103" s="9" t="s">
        <v>11</v>
      </c>
      <c r="G103" s="9" t="s">
        <v>103</v>
      </c>
      <c r="H103" s="8"/>
    </row>
    <row r="104" spans="1:8" ht="14.25" customHeight="1" x14ac:dyDescent="0.15">
      <c r="A104" s="422"/>
      <c r="B104" s="9" t="s">
        <v>395</v>
      </c>
      <c r="C104" s="8">
        <v>68</v>
      </c>
      <c r="D104" s="8">
        <v>4</v>
      </c>
      <c r="E104" s="5"/>
      <c r="F104" s="9" t="s">
        <v>15</v>
      </c>
      <c r="G104" s="9" t="s">
        <v>521</v>
      </c>
      <c r="H104" s="8"/>
    </row>
    <row r="105" spans="1:8" ht="14.25" customHeight="1" x14ac:dyDescent="0.15">
      <c r="A105" s="422"/>
      <c r="B105" s="9" t="s">
        <v>40</v>
      </c>
      <c r="C105" s="8">
        <v>51</v>
      </c>
      <c r="D105" s="8">
        <v>3</v>
      </c>
      <c r="E105" s="5"/>
      <c r="F105" s="9" t="s">
        <v>11</v>
      </c>
      <c r="G105" s="9" t="s">
        <v>42</v>
      </c>
      <c r="H105" s="8"/>
    </row>
    <row r="106" spans="1:8" ht="14.25" customHeight="1" x14ac:dyDescent="0.15">
      <c r="A106" s="422"/>
      <c r="B106" s="9" t="s">
        <v>268</v>
      </c>
      <c r="C106" s="8">
        <v>72</v>
      </c>
      <c r="D106" s="8">
        <v>4</v>
      </c>
      <c r="E106" s="5"/>
      <c r="F106" s="9" t="s">
        <v>15</v>
      </c>
      <c r="G106" s="9" t="s">
        <v>96</v>
      </c>
      <c r="H106" s="8"/>
    </row>
    <row r="107" spans="1:8" ht="14.25" customHeight="1" x14ac:dyDescent="0.15">
      <c r="A107" s="422"/>
      <c r="B107" s="9" t="s">
        <v>269</v>
      </c>
      <c r="C107" s="8">
        <v>72</v>
      </c>
      <c r="D107" s="8">
        <v>4</v>
      </c>
      <c r="E107" s="9" t="s">
        <v>52</v>
      </c>
      <c r="F107" s="9" t="s">
        <v>15</v>
      </c>
      <c r="G107" s="26" t="s">
        <v>114</v>
      </c>
      <c r="H107" s="8"/>
    </row>
    <row r="108" spans="1:8" ht="14.25" customHeight="1" x14ac:dyDescent="0.15">
      <c r="A108" s="422"/>
      <c r="B108" s="9" t="s">
        <v>270</v>
      </c>
      <c r="C108" s="8">
        <v>72</v>
      </c>
      <c r="D108" s="8">
        <v>4</v>
      </c>
      <c r="E108" s="5"/>
      <c r="F108" s="9" t="s">
        <v>11</v>
      </c>
      <c r="G108" s="9" t="s">
        <v>98</v>
      </c>
      <c r="H108" s="8"/>
    </row>
    <row r="109" spans="1:8" ht="14.25" customHeight="1" x14ac:dyDescent="0.15">
      <c r="A109" s="422"/>
      <c r="B109" s="9" t="s">
        <v>351</v>
      </c>
      <c r="C109" s="8">
        <v>36</v>
      </c>
      <c r="D109" s="8" t="s">
        <v>176</v>
      </c>
      <c r="E109" s="5"/>
      <c r="F109" s="9" t="s">
        <v>11</v>
      </c>
      <c r="G109" s="9" t="s">
        <v>85</v>
      </c>
      <c r="H109" s="8"/>
    </row>
    <row r="110" spans="1:8" ht="14.25" customHeight="1" x14ac:dyDescent="0.15">
      <c r="A110" s="423"/>
      <c r="B110" s="9" t="s">
        <v>496</v>
      </c>
      <c r="C110" s="8">
        <v>32</v>
      </c>
      <c r="D110" s="8">
        <v>4</v>
      </c>
      <c r="E110" s="5"/>
      <c r="F110" s="9" t="s">
        <v>11</v>
      </c>
      <c r="G110" s="8"/>
      <c r="H110" s="8"/>
    </row>
    <row r="111" spans="1:8" ht="14.25" customHeight="1" x14ac:dyDescent="0.15">
      <c r="A111" s="384" t="s">
        <v>703</v>
      </c>
      <c r="B111" s="9" t="s">
        <v>395</v>
      </c>
      <c r="C111" s="8">
        <v>68</v>
      </c>
      <c r="D111" s="8">
        <v>4</v>
      </c>
      <c r="E111" s="5"/>
      <c r="F111" s="9" t="s">
        <v>15</v>
      </c>
      <c r="G111" s="9" t="s">
        <v>504</v>
      </c>
      <c r="H111" s="5"/>
    </row>
    <row r="112" spans="1:8" ht="14.25" customHeight="1" x14ac:dyDescent="0.15">
      <c r="A112" s="422"/>
      <c r="B112" s="9" t="s">
        <v>194</v>
      </c>
      <c r="C112" s="8">
        <v>30</v>
      </c>
      <c r="D112" s="8">
        <v>2</v>
      </c>
      <c r="E112" s="5"/>
      <c r="F112" s="9" t="s">
        <v>11</v>
      </c>
      <c r="G112" s="9" t="s">
        <v>506</v>
      </c>
      <c r="H112" s="5"/>
    </row>
    <row r="113" spans="1:8" ht="14.25" customHeight="1" x14ac:dyDescent="0.15">
      <c r="A113" s="422"/>
      <c r="B113" s="8" t="s">
        <v>401</v>
      </c>
      <c r="C113" s="8">
        <v>51</v>
      </c>
      <c r="D113" s="8">
        <v>3</v>
      </c>
      <c r="E113" s="5"/>
      <c r="F113" s="9" t="s">
        <v>11</v>
      </c>
      <c r="G113" s="9" t="s">
        <v>127</v>
      </c>
      <c r="H113" s="5"/>
    </row>
    <row r="114" spans="1:8" ht="14.25" customHeight="1" x14ac:dyDescent="0.15">
      <c r="A114" s="422"/>
      <c r="B114" s="9" t="s">
        <v>307</v>
      </c>
      <c r="C114" s="8">
        <v>68</v>
      </c>
      <c r="D114" s="8">
        <v>4</v>
      </c>
      <c r="E114" s="5"/>
      <c r="F114" s="9" t="s">
        <v>11</v>
      </c>
      <c r="G114" s="9" t="s">
        <v>28</v>
      </c>
      <c r="H114" s="5"/>
    </row>
    <row r="115" spans="1:8" ht="14.25" customHeight="1" x14ac:dyDescent="0.15">
      <c r="A115" s="422"/>
      <c r="B115" s="9" t="s">
        <v>299</v>
      </c>
      <c r="C115" s="8">
        <v>64</v>
      </c>
      <c r="D115" s="8">
        <v>4</v>
      </c>
      <c r="E115" s="5"/>
      <c r="F115" s="9" t="s">
        <v>11</v>
      </c>
      <c r="G115" s="9" t="s">
        <v>28</v>
      </c>
      <c r="H115" s="5"/>
    </row>
    <row r="116" spans="1:8" ht="14.25" customHeight="1" x14ac:dyDescent="0.15">
      <c r="A116" s="422"/>
      <c r="B116" s="9" t="s">
        <v>300</v>
      </c>
      <c r="C116" s="8">
        <v>32</v>
      </c>
      <c r="D116" s="8">
        <v>2</v>
      </c>
      <c r="E116" s="5"/>
      <c r="F116" s="9" t="s">
        <v>11</v>
      </c>
      <c r="G116" s="9" t="s">
        <v>164</v>
      </c>
      <c r="H116" s="5"/>
    </row>
    <row r="117" spans="1:8" ht="14.25" customHeight="1" x14ac:dyDescent="0.15">
      <c r="A117" s="422"/>
      <c r="B117" s="9" t="s">
        <v>302</v>
      </c>
      <c r="C117" s="8">
        <v>64</v>
      </c>
      <c r="D117" s="8">
        <v>4</v>
      </c>
      <c r="E117" s="9" t="s">
        <v>45</v>
      </c>
      <c r="F117" s="9" t="s">
        <v>11</v>
      </c>
      <c r="G117" s="9" t="s">
        <v>164</v>
      </c>
      <c r="H117" s="5"/>
    </row>
    <row r="118" spans="1:8" ht="14.25" customHeight="1" x14ac:dyDescent="0.15">
      <c r="A118" s="422"/>
      <c r="B118" s="9" t="s">
        <v>88</v>
      </c>
      <c r="C118" s="8">
        <v>51</v>
      </c>
      <c r="D118" s="8">
        <v>3</v>
      </c>
      <c r="E118" s="5"/>
      <c r="F118" s="9" t="s">
        <v>15</v>
      </c>
      <c r="G118" s="9" t="s">
        <v>103</v>
      </c>
      <c r="H118" s="5"/>
    </row>
    <row r="119" spans="1:8" ht="14.25" customHeight="1" x14ac:dyDescent="0.15">
      <c r="A119" s="423"/>
      <c r="B119" s="9" t="s">
        <v>496</v>
      </c>
      <c r="C119" s="8">
        <v>32</v>
      </c>
      <c r="D119" s="8">
        <v>4</v>
      </c>
      <c r="E119" s="5"/>
      <c r="F119" s="9" t="s">
        <v>11</v>
      </c>
      <c r="G119" s="8"/>
      <c r="H119" s="5"/>
    </row>
    <row r="120" spans="1:8" ht="14.25" customHeight="1" x14ac:dyDescent="0.15">
      <c r="A120" s="384" t="s">
        <v>704</v>
      </c>
      <c r="B120" s="9" t="s">
        <v>398</v>
      </c>
      <c r="C120" s="8">
        <v>30</v>
      </c>
      <c r="D120" s="8">
        <v>2</v>
      </c>
      <c r="E120" s="5"/>
      <c r="F120" s="9" t="s">
        <v>11</v>
      </c>
      <c r="G120" s="9" t="s">
        <v>506</v>
      </c>
      <c r="H120" s="5"/>
    </row>
    <row r="121" spans="1:8" ht="14.25" customHeight="1" x14ac:dyDescent="0.15">
      <c r="A121" s="422"/>
      <c r="B121" s="9" t="s">
        <v>395</v>
      </c>
      <c r="C121" s="8">
        <v>68</v>
      </c>
      <c r="D121" s="8">
        <v>4</v>
      </c>
      <c r="E121" s="5"/>
      <c r="F121" s="9" t="s">
        <v>15</v>
      </c>
      <c r="G121" s="9" t="s">
        <v>504</v>
      </c>
      <c r="H121" s="5"/>
    </row>
    <row r="122" spans="1:8" ht="14.25" customHeight="1" x14ac:dyDescent="0.15">
      <c r="A122" s="422"/>
      <c r="B122" s="9" t="s">
        <v>293</v>
      </c>
      <c r="C122" s="8">
        <v>32</v>
      </c>
      <c r="D122" s="20">
        <v>2</v>
      </c>
      <c r="E122" s="5"/>
      <c r="F122" s="9" t="s">
        <v>11</v>
      </c>
      <c r="G122" s="9" t="s">
        <v>705</v>
      </c>
      <c r="H122" s="5"/>
    </row>
    <row r="123" spans="1:8" ht="14.25" customHeight="1" x14ac:dyDescent="0.15">
      <c r="A123" s="422"/>
      <c r="B123" s="9" t="s">
        <v>294</v>
      </c>
      <c r="C123" s="10">
        <v>80</v>
      </c>
      <c r="D123" s="20">
        <v>5</v>
      </c>
      <c r="E123" s="5"/>
      <c r="F123" s="9" t="s">
        <v>15</v>
      </c>
      <c r="G123" s="9" t="s">
        <v>672</v>
      </c>
      <c r="H123" s="5"/>
    </row>
    <row r="124" spans="1:8" ht="14.25" customHeight="1" x14ac:dyDescent="0.15">
      <c r="A124" s="422"/>
      <c r="B124" s="9" t="s">
        <v>156</v>
      </c>
      <c r="C124" s="20">
        <v>75</v>
      </c>
      <c r="D124" s="20">
        <v>5</v>
      </c>
      <c r="E124" s="9" t="s">
        <v>45</v>
      </c>
      <c r="F124" s="9" t="s">
        <v>11</v>
      </c>
      <c r="G124" s="42" t="s">
        <v>160</v>
      </c>
      <c r="H124" s="5"/>
    </row>
    <row r="125" spans="1:8" ht="14.25" customHeight="1" x14ac:dyDescent="0.15">
      <c r="A125" s="422"/>
      <c r="B125" s="9" t="s">
        <v>296</v>
      </c>
      <c r="C125" s="20">
        <v>68</v>
      </c>
      <c r="D125" s="20">
        <v>4</v>
      </c>
      <c r="E125" s="9" t="s">
        <v>52</v>
      </c>
      <c r="F125" s="9" t="s">
        <v>15</v>
      </c>
      <c r="G125" s="9" t="s">
        <v>158</v>
      </c>
      <c r="H125" s="5"/>
    </row>
    <row r="126" spans="1:8" ht="14.25" customHeight="1" x14ac:dyDescent="0.15">
      <c r="A126" s="423"/>
      <c r="B126" s="9" t="s">
        <v>496</v>
      </c>
      <c r="C126" s="20">
        <v>32</v>
      </c>
      <c r="D126" s="20">
        <v>4</v>
      </c>
      <c r="E126" s="5"/>
      <c r="F126" s="9" t="s">
        <v>11</v>
      </c>
      <c r="G126" s="8"/>
      <c r="H126" s="5"/>
    </row>
    <row r="127" spans="1:8" ht="14.25" customHeight="1" x14ac:dyDescent="0.15">
      <c r="A127" s="7" t="s">
        <v>1</v>
      </c>
      <c r="B127" s="7" t="s">
        <v>2</v>
      </c>
      <c r="C127" s="7" t="s">
        <v>3</v>
      </c>
      <c r="D127" s="7" t="s">
        <v>4</v>
      </c>
      <c r="E127" s="7" t="s">
        <v>5</v>
      </c>
      <c r="F127" s="7" t="s">
        <v>6</v>
      </c>
      <c r="G127" s="7" t="s">
        <v>7</v>
      </c>
      <c r="H127" s="7" t="s">
        <v>8</v>
      </c>
    </row>
    <row r="128" spans="1:8" ht="14.25" customHeight="1" x14ac:dyDescent="0.15">
      <c r="A128" s="384" t="s">
        <v>706</v>
      </c>
      <c r="B128" s="9" t="s">
        <v>284</v>
      </c>
      <c r="C128" s="8">
        <v>30</v>
      </c>
      <c r="D128" s="8">
        <v>2</v>
      </c>
      <c r="E128" s="5"/>
      <c r="F128" s="9" t="s">
        <v>11</v>
      </c>
      <c r="G128" s="9" t="s">
        <v>707</v>
      </c>
      <c r="H128" s="5"/>
    </row>
    <row r="129" spans="1:8" ht="14.25" customHeight="1" x14ac:dyDescent="0.15">
      <c r="A129" s="422"/>
      <c r="B129" s="9" t="s">
        <v>395</v>
      </c>
      <c r="C129" s="8">
        <v>68</v>
      </c>
      <c r="D129" s="8">
        <v>4</v>
      </c>
      <c r="E129" s="5"/>
      <c r="F129" s="9" t="s">
        <v>15</v>
      </c>
      <c r="G129" s="9" t="s">
        <v>518</v>
      </c>
      <c r="H129" s="5"/>
    </row>
    <row r="130" spans="1:8" ht="14.25" customHeight="1" x14ac:dyDescent="0.15">
      <c r="A130" s="422"/>
      <c r="B130" s="9" t="s">
        <v>294</v>
      </c>
      <c r="C130" s="8">
        <v>68</v>
      </c>
      <c r="D130" s="8">
        <v>4</v>
      </c>
      <c r="E130" s="5"/>
      <c r="F130" s="9" t="s">
        <v>15</v>
      </c>
      <c r="G130" s="9" t="s">
        <v>672</v>
      </c>
      <c r="H130" s="5"/>
    </row>
    <row r="131" spans="1:8" ht="14.25" customHeight="1" x14ac:dyDescent="0.15">
      <c r="A131" s="422"/>
      <c r="B131" s="9" t="s">
        <v>396</v>
      </c>
      <c r="C131" s="10">
        <v>75</v>
      </c>
      <c r="D131" s="8">
        <v>5</v>
      </c>
      <c r="E131" s="9" t="s">
        <v>45</v>
      </c>
      <c r="F131" s="9" t="s">
        <v>15</v>
      </c>
      <c r="G131" s="9" t="s">
        <v>633</v>
      </c>
      <c r="H131" s="5"/>
    </row>
    <row r="132" spans="1:8" ht="14.25" customHeight="1" x14ac:dyDescent="0.15">
      <c r="A132" s="422"/>
      <c r="B132" s="9" t="s">
        <v>40</v>
      </c>
      <c r="C132" s="8">
        <v>51</v>
      </c>
      <c r="D132" s="8">
        <v>3</v>
      </c>
      <c r="E132" s="9" t="s">
        <v>52</v>
      </c>
      <c r="F132" s="9" t="s">
        <v>11</v>
      </c>
      <c r="G132" s="9" t="s">
        <v>573</v>
      </c>
      <c r="H132" s="5"/>
    </row>
    <row r="133" spans="1:8" ht="14.25" customHeight="1" x14ac:dyDescent="0.15">
      <c r="A133" s="422"/>
      <c r="B133" s="9" t="s">
        <v>180</v>
      </c>
      <c r="C133" s="8">
        <v>85</v>
      </c>
      <c r="D133" s="8">
        <v>5</v>
      </c>
      <c r="E133" s="5"/>
      <c r="F133" s="9" t="s">
        <v>15</v>
      </c>
      <c r="G133" s="9" t="s">
        <v>633</v>
      </c>
      <c r="H133" s="5"/>
    </row>
    <row r="134" spans="1:8" ht="14.25" customHeight="1" x14ac:dyDescent="0.15">
      <c r="A134" s="423"/>
      <c r="B134" s="9" t="s">
        <v>496</v>
      </c>
      <c r="C134" s="8">
        <v>32</v>
      </c>
      <c r="D134" s="8">
        <v>4</v>
      </c>
      <c r="E134" s="5"/>
      <c r="F134" s="9" t="s">
        <v>11</v>
      </c>
      <c r="G134" s="8"/>
      <c r="H134" s="5"/>
    </row>
    <row r="135" spans="1:8" ht="14.25" customHeight="1" x14ac:dyDescent="0.15">
      <c r="A135" s="384" t="s">
        <v>708</v>
      </c>
      <c r="B135" s="9" t="s">
        <v>709</v>
      </c>
      <c r="C135" s="10">
        <v>30</v>
      </c>
      <c r="D135" s="8">
        <v>2</v>
      </c>
      <c r="E135" s="14"/>
      <c r="F135" s="38" t="s">
        <v>15</v>
      </c>
      <c r="G135" s="38" t="s">
        <v>18</v>
      </c>
      <c r="H135" s="16"/>
    </row>
    <row r="136" spans="1:8" ht="14.25" customHeight="1" x14ac:dyDescent="0.15">
      <c r="A136" s="422"/>
      <c r="B136" s="9" t="s">
        <v>407</v>
      </c>
      <c r="C136" s="10">
        <v>64</v>
      </c>
      <c r="D136" s="8">
        <v>4</v>
      </c>
      <c r="E136" s="5"/>
      <c r="F136" s="38" t="s">
        <v>15</v>
      </c>
      <c r="G136" s="9" t="s">
        <v>54</v>
      </c>
      <c r="H136" s="16"/>
    </row>
    <row r="137" spans="1:8" ht="14.25" customHeight="1" x14ac:dyDescent="0.15">
      <c r="A137" s="422"/>
      <c r="B137" s="9" t="s">
        <v>408</v>
      </c>
      <c r="C137" s="10">
        <v>64</v>
      </c>
      <c r="D137" s="8">
        <v>4</v>
      </c>
      <c r="E137" s="5"/>
      <c r="F137" s="38" t="s">
        <v>15</v>
      </c>
      <c r="G137" s="9" t="s">
        <v>521</v>
      </c>
      <c r="H137" s="16"/>
    </row>
    <row r="138" spans="1:8" ht="14.25" customHeight="1" x14ac:dyDescent="0.15">
      <c r="A138" s="422"/>
      <c r="B138" s="9" t="s">
        <v>409</v>
      </c>
      <c r="C138" s="10">
        <v>52</v>
      </c>
      <c r="D138" s="8">
        <v>4</v>
      </c>
      <c r="E138" s="5"/>
      <c r="F138" s="9" t="s">
        <v>11</v>
      </c>
      <c r="G138" s="9" t="s">
        <v>710</v>
      </c>
      <c r="H138" s="9" t="s">
        <v>711</v>
      </c>
    </row>
    <row r="139" spans="1:8" ht="14.25" customHeight="1" x14ac:dyDescent="0.15">
      <c r="A139" s="422"/>
      <c r="B139" s="9" t="s">
        <v>10</v>
      </c>
      <c r="C139" s="10">
        <v>30</v>
      </c>
      <c r="D139" s="8">
        <v>2</v>
      </c>
      <c r="E139" s="5"/>
      <c r="F139" s="9" t="s">
        <v>11</v>
      </c>
      <c r="G139" s="9" t="s">
        <v>12</v>
      </c>
      <c r="H139" s="16"/>
    </row>
    <row r="140" spans="1:8" ht="14.25" customHeight="1" x14ac:dyDescent="0.15">
      <c r="A140" s="422"/>
      <c r="B140" s="9" t="s">
        <v>313</v>
      </c>
      <c r="C140" s="10">
        <v>60</v>
      </c>
      <c r="D140" s="8">
        <v>4</v>
      </c>
      <c r="E140" s="5"/>
      <c r="F140" s="9" t="s">
        <v>15</v>
      </c>
      <c r="G140" s="9" t="s">
        <v>712</v>
      </c>
      <c r="H140" s="16"/>
    </row>
    <row r="141" spans="1:8" ht="14.25" customHeight="1" x14ac:dyDescent="0.15">
      <c r="A141" s="422"/>
      <c r="B141" s="9" t="s">
        <v>314</v>
      </c>
      <c r="C141" s="10">
        <v>60</v>
      </c>
      <c r="D141" s="8">
        <v>4</v>
      </c>
      <c r="E141" s="5"/>
      <c r="F141" s="9" t="s">
        <v>11</v>
      </c>
      <c r="G141" s="9" t="s">
        <v>516</v>
      </c>
      <c r="H141" s="16"/>
    </row>
    <row r="142" spans="1:8" ht="14.25" customHeight="1" x14ac:dyDescent="0.15">
      <c r="A142" s="384" t="s">
        <v>713</v>
      </c>
      <c r="B142" s="9" t="s">
        <v>709</v>
      </c>
      <c r="C142" s="10">
        <v>30</v>
      </c>
      <c r="D142" s="8">
        <v>2</v>
      </c>
      <c r="E142" s="14"/>
      <c r="F142" s="38" t="s">
        <v>15</v>
      </c>
      <c r="G142" s="38" t="s">
        <v>18</v>
      </c>
      <c r="H142" s="16"/>
    </row>
    <row r="143" spans="1:8" ht="14.25" customHeight="1" x14ac:dyDescent="0.15">
      <c r="A143" s="422"/>
      <c r="B143" s="9" t="s">
        <v>407</v>
      </c>
      <c r="C143" s="10">
        <v>64</v>
      </c>
      <c r="D143" s="8">
        <v>4</v>
      </c>
      <c r="E143" s="5"/>
      <c r="F143" s="38" t="s">
        <v>15</v>
      </c>
      <c r="G143" s="9" t="s">
        <v>54</v>
      </c>
      <c r="H143" s="16"/>
    </row>
    <row r="144" spans="1:8" ht="14.25" customHeight="1" x14ac:dyDescent="0.15">
      <c r="A144" s="422"/>
      <c r="B144" s="9" t="s">
        <v>408</v>
      </c>
      <c r="C144" s="10">
        <v>64</v>
      </c>
      <c r="D144" s="8">
        <v>4</v>
      </c>
      <c r="E144" s="5"/>
      <c r="F144" s="38" t="s">
        <v>15</v>
      </c>
      <c r="G144" s="9" t="s">
        <v>504</v>
      </c>
      <c r="H144" s="16"/>
    </row>
    <row r="145" spans="1:8" ht="14.25" customHeight="1" x14ac:dyDescent="0.15">
      <c r="A145" s="422"/>
      <c r="B145" s="9" t="s">
        <v>409</v>
      </c>
      <c r="C145" s="10">
        <v>52</v>
      </c>
      <c r="D145" s="8">
        <v>4</v>
      </c>
      <c r="E145" s="5"/>
      <c r="F145" s="9" t="s">
        <v>11</v>
      </c>
      <c r="G145" s="9" t="s">
        <v>514</v>
      </c>
      <c r="H145" s="16"/>
    </row>
    <row r="146" spans="1:8" ht="14.25" customHeight="1" x14ac:dyDescent="0.15">
      <c r="A146" s="422"/>
      <c r="B146" s="9" t="s">
        <v>10</v>
      </c>
      <c r="C146" s="10">
        <v>30</v>
      </c>
      <c r="D146" s="8">
        <v>2</v>
      </c>
      <c r="E146" s="5"/>
      <c r="F146" s="9" t="s">
        <v>11</v>
      </c>
      <c r="G146" s="9" t="s">
        <v>12</v>
      </c>
      <c r="H146" s="16"/>
    </row>
    <row r="147" spans="1:8" ht="14.25" customHeight="1" x14ac:dyDescent="0.15">
      <c r="A147" s="422"/>
      <c r="B147" s="9" t="s">
        <v>313</v>
      </c>
      <c r="C147" s="10">
        <v>60</v>
      </c>
      <c r="D147" s="8">
        <v>4</v>
      </c>
      <c r="E147" s="5"/>
      <c r="F147" s="9" t="s">
        <v>15</v>
      </c>
      <c r="G147" s="9" t="s">
        <v>158</v>
      </c>
      <c r="H147" s="16"/>
    </row>
    <row r="148" spans="1:8" ht="14.25" customHeight="1" x14ac:dyDescent="0.15">
      <c r="A148" s="422"/>
      <c r="B148" s="9" t="s">
        <v>314</v>
      </c>
      <c r="C148" s="10">
        <v>60</v>
      </c>
      <c r="D148" s="8">
        <v>4</v>
      </c>
      <c r="E148" s="5"/>
      <c r="F148" s="9" t="s">
        <v>11</v>
      </c>
      <c r="G148" s="9" t="s">
        <v>516</v>
      </c>
      <c r="H148" s="16"/>
    </row>
    <row r="149" spans="1:8" ht="14.25" customHeight="1" x14ac:dyDescent="0.15">
      <c r="A149" s="384" t="s">
        <v>714</v>
      </c>
      <c r="B149" s="9" t="s">
        <v>709</v>
      </c>
      <c r="C149" s="8">
        <v>30</v>
      </c>
      <c r="D149" s="8">
        <v>2</v>
      </c>
      <c r="E149" s="5"/>
      <c r="F149" s="9" t="s">
        <v>15</v>
      </c>
      <c r="G149" s="38" t="s">
        <v>18</v>
      </c>
      <c r="H149" s="8"/>
    </row>
    <row r="150" spans="1:8" ht="14.25" customHeight="1" x14ac:dyDescent="0.15">
      <c r="A150" s="385"/>
      <c r="B150" s="9" t="s">
        <v>10</v>
      </c>
      <c r="C150" s="8">
        <v>30</v>
      </c>
      <c r="D150" s="8">
        <v>2</v>
      </c>
      <c r="E150" s="5"/>
      <c r="F150" s="9" t="s">
        <v>11</v>
      </c>
      <c r="G150" s="9" t="s">
        <v>12</v>
      </c>
      <c r="H150" s="8"/>
    </row>
    <row r="151" spans="1:8" ht="14.25" customHeight="1" x14ac:dyDescent="0.15">
      <c r="A151" s="385"/>
      <c r="B151" s="9" t="s">
        <v>408</v>
      </c>
      <c r="C151" s="8">
        <v>64</v>
      </c>
      <c r="D151" s="8">
        <v>4</v>
      </c>
      <c r="E151" s="5"/>
      <c r="F151" s="9" t="s">
        <v>15</v>
      </c>
      <c r="G151" s="9" t="s">
        <v>504</v>
      </c>
      <c r="H151" s="8"/>
    </row>
    <row r="152" spans="1:8" ht="14.25" customHeight="1" x14ac:dyDescent="0.15">
      <c r="A152" s="385"/>
      <c r="B152" s="9" t="s">
        <v>407</v>
      </c>
      <c r="C152" s="8">
        <v>64</v>
      </c>
      <c r="D152" s="8">
        <v>4</v>
      </c>
      <c r="E152" s="5"/>
      <c r="F152" s="9" t="s">
        <v>15</v>
      </c>
      <c r="G152" s="9" t="s">
        <v>641</v>
      </c>
      <c r="H152" s="8"/>
    </row>
    <row r="153" spans="1:8" ht="14.25" customHeight="1" x14ac:dyDescent="0.15">
      <c r="A153" s="385"/>
      <c r="B153" s="9" t="s">
        <v>319</v>
      </c>
      <c r="C153" s="8">
        <v>64</v>
      </c>
      <c r="D153" s="8">
        <v>4</v>
      </c>
      <c r="E153" s="5"/>
      <c r="F153" s="9" t="s">
        <v>11</v>
      </c>
      <c r="G153" s="9" t="s">
        <v>22</v>
      </c>
      <c r="H153" s="8"/>
    </row>
    <row r="154" spans="1:8" ht="14.25" customHeight="1" x14ac:dyDescent="0.15">
      <c r="A154" s="385"/>
      <c r="B154" s="9" t="s">
        <v>409</v>
      </c>
      <c r="C154" s="8">
        <v>52</v>
      </c>
      <c r="D154" s="8">
        <v>4</v>
      </c>
      <c r="E154" s="5"/>
      <c r="F154" s="9" t="s">
        <v>11</v>
      </c>
      <c r="G154" s="169" t="s">
        <v>715</v>
      </c>
      <c r="H154" s="8" t="s">
        <v>716</v>
      </c>
    </row>
    <row r="155" spans="1:8" ht="14.25" customHeight="1" x14ac:dyDescent="0.15">
      <c r="A155" s="386"/>
      <c r="B155" s="9" t="s">
        <v>191</v>
      </c>
      <c r="C155" s="8">
        <v>60</v>
      </c>
      <c r="D155" s="8">
        <v>4</v>
      </c>
      <c r="E155" s="5"/>
      <c r="F155" s="9" t="s">
        <v>15</v>
      </c>
      <c r="G155" s="9" t="s">
        <v>528</v>
      </c>
      <c r="H155" s="8"/>
    </row>
    <row r="156" spans="1:8" ht="14.25" customHeight="1" x14ac:dyDescent="0.15">
      <c r="A156" s="7" t="s">
        <v>1</v>
      </c>
      <c r="B156" s="7" t="s">
        <v>2</v>
      </c>
      <c r="C156" s="7" t="s">
        <v>3</v>
      </c>
      <c r="D156" s="7" t="s">
        <v>4</v>
      </c>
      <c r="E156" s="7" t="s">
        <v>5</v>
      </c>
      <c r="F156" s="7" t="s">
        <v>6</v>
      </c>
      <c r="G156" s="7" t="s">
        <v>7</v>
      </c>
      <c r="H156" s="7" t="s">
        <v>8</v>
      </c>
    </row>
    <row r="157" spans="1:8" ht="14.25" customHeight="1" x14ac:dyDescent="0.15">
      <c r="A157" s="390" t="s">
        <v>717</v>
      </c>
      <c r="B157" s="9" t="s">
        <v>709</v>
      </c>
      <c r="C157" s="8">
        <v>30</v>
      </c>
      <c r="D157" s="8">
        <v>2</v>
      </c>
      <c r="E157" s="5"/>
      <c r="F157" s="9" t="s">
        <v>15</v>
      </c>
      <c r="G157" s="38" t="s">
        <v>18</v>
      </c>
      <c r="H157" s="8"/>
    </row>
    <row r="158" spans="1:8" ht="14.25" customHeight="1" x14ac:dyDescent="0.15">
      <c r="A158" s="390"/>
      <c r="B158" s="9" t="s">
        <v>10</v>
      </c>
      <c r="C158" s="8">
        <v>30</v>
      </c>
      <c r="D158" s="8">
        <v>2</v>
      </c>
      <c r="E158" s="5"/>
      <c r="F158" s="9" t="s">
        <v>11</v>
      </c>
      <c r="G158" s="9" t="s">
        <v>12</v>
      </c>
      <c r="H158" s="8"/>
    </row>
    <row r="159" spans="1:8" ht="14.25" customHeight="1" x14ac:dyDescent="0.15">
      <c r="A159" s="390"/>
      <c r="B159" s="9" t="s">
        <v>408</v>
      </c>
      <c r="C159" s="8">
        <v>64</v>
      </c>
      <c r="D159" s="8">
        <v>4</v>
      </c>
      <c r="E159" s="5"/>
      <c r="F159" s="9" t="s">
        <v>15</v>
      </c>
      <c r="G159" s="9" t="s">
        <v>718</v>
      </c>
      <c r="H159" s="8"/>
    </row>
    <row r="160" spans="1:8" ht="14.25" customHeight="1" x14ac:dyDescent="0.15">
      <c r="A160" s="390"/>
      <c r="B160" s="9" t="s">
        <v>407</v>
      </c>
      <c r="C160" s="8">
        <v>64</v>
      </c>
      <c r="D160" s="8">
        <v>4</v>
      </c>
      <c r="E160" s="5"/>
      <c r="F160" s="9" t="s">
        <v>15</v>
      </c>
      <c r="G160" s="9" t="s">
        <v>54</v>
      </c>
      <c r="H160" s="8"/>
    </row>
    <row r="161" spans="1:8" ht="14.25" customHeight="1" x14ac:dyDescent="0.15">
      <c r="A161" s="390"/>
      <c r="B161" s="9" t="s">
        <v>319</v>
      </c>
      <c r="C161" s="8">
        <v>64</v>
      </c>
      <c r="D161" s="8">
        <v>4</v>
      </c>
      <c r="E161" s="5"/>
      <c r="F161" s="9" t="s">
        <v>11</v>
      </c>
      <c r="G161" s="9" t="s">
        <v>22</v>
      </c>
      <c r="H161" s="8"/>
    </row>
    <row r="162" spans="1:8" ht="14.25" customHeight="1" x14ac:dyDescent="0.15">
      <c r="A162" s="390"/>
      <c r="B162" s="9" t="s">
        <v>409</v>
      </c>
      <c r="C162" s="8">
        <v>52</v>
      </c>
      <c r="D162" s="8">
        <v>4</v>
      </c>
      <c r="E162" s="5"/>
      <c r="F162" s="9" t="s">
        <v>11</v>
      </c>
      <c r="G162" s="9" t="s">
        <v>527</v>
      </c>
      <c r="H162" s="8"/>
    </row>
    <row r="163" spans="1:8" ht="14.25" customHeight="1" x14ac:dyDescent="0.15">
      <c r="A163" s="390"/>
      <c r="B163" s="9" t="s">
        <v>191</v>
      </c>
      <c r="C163" s="8">
        <v>60</v>
      </c>
      <c r="D163" s="8">
        <v>4</v>
      </c>
      <c r="E163" s="5"/>
      <c r="F163" s="9" t="s">
        <v>15</v>
      </c>
      <c r="G163" s="9" t="s">
        <v>528</v>
      </c>
      <c r="H163" s="8"/>
    </row>
    <row r="164" spans="1:8" ht="14.25" customHeight="1" x14ac:dyDescent="0.15">
      <c r="A164" s="384" t="s">
        <v>719</v>
      </c>
      <c r="B164" s="9" t="s">
        <v>408</v>
      </c>
      <c r="C164" s="8">
        <v>64</v>
      </c>
      <c r="D164" s="8">
        <v>4</v>
      </c>
      <c r="E164" s="5"/>
      <c r="F164" s="9" t="s">
        <v>15</v>
      </c>
      <c r="G164" s="9" t="s">
        <v>502</v>
      </c>
      <c r="H164" s="5"/>
    </row>
    <row r="165" spans="1:8" ht="14.25" customHeight="1" x14ac:dyDescent="0.15">
      <c r="A165" s="385"/>
      <c r="B165" s="9" t="s">
        <v>10</v>
      </c>
      <c r="C165" s="8">
        <v>30</v>
      </c>
      <c r="D165" s="8">
        <v>2</v>
      </c>
      <c r="E165" s="5"/>
      <c r="F165" s="9" t="s">
        <v>11</v>
      </c>
      <c r="G165" s="9" t="s">
        <v>12</v>
      </c>
      <c r="H165" s="5"/>
    </row>
    <row r="166" spans="1:8" ht="14.25" customHeight="1" x14ac:dyDescent="0.15">
      <c r="A166" s="385"/>
      <c r="B166" s="9" t="s">
        <v>327</v>
      </c>
      <c r="C166" s="8">
        <v>60</v>
      </c>
      <c r="D166" s="8">
        <v>4</v>
      </c>
      <c r="E166" s="5"/>
      <c r="F166" s="9" t="s">
        <v>15</v>
      </c>
      <c r="G166" s="9" t="s">
        <v>75</v>
      </c>
      <c r="H166" s="5"/>
    </row>
    <row r="167" spans="1:8" ht="14.25" customHeight="1" x14ac:dyDescent="0.15">
      <c r="A167" s="385"/>
      <c r="B167" s="9" t="s">
        <v>709</v>
      </c>
      <c r="C167" s="8">
        <v>30</v>
      </c>
      <c r="D167" s="8">
        <v>2</v>
      </c>
      <c r="E167" s="5"/>
      <c r="F167" s="9" t="s">
        <v>15</v>
      </c>
      <c r="G167" s="9" t="s">
        <v>18</v>
      </c>
      <c r="H167" s="5"/>
    </row>
    <row r="168" spans="1:8" ht="14.25" customHeight="1" x14ac:dyDescent="0.15">
      <c r="A168" s="385"/>
      <c r="B168" s="9" t="s">
        <v>409</v>
      </c>
      <c r="C168" s="8">
        <v>52</v>
      </c>
      <c r="D168" s="8">
        <v>4</v>
      </c>
      <c r="E168" s="5"/>
      <c r="F168" s="9" t="s">
        <v>11</v>
      </c>
      <c r="G168" s="9" t="s">
        <v>61</v>
      </c>
      <c r="H168" s="5"/>
    </row>
    <row r="169" spans="1:8" ht="14.25" customHeight="1" x14ac:dyDescent="0.15">
      <c r="A169" s="385"/>
      <c r="B169" s="9" t="s">
        <v>328</v>
      </c>
      <c r="C169" s="8">
        <v>64</v>
      </c>
      <c r="D169" s="8">
        <v>4</v>
      </c>
      <c r="E169" s="5"/>
      <c r="F169" s="9" t="s">
        <v>15</v>
      </c>
      <c r="G169" s="9" t="s">
        <v>573</v>
      </c>
      <c r="H169" s="5"/>
    </row>
    <row r="170" spans="1:8" ht="14.25" customHeight="1" x14ac:dyDescent="0.15">
      <c r="A170" s="385"/>
      <c r="B170" s="9" t="s">
        <v>329</v>
      </c>
      <c r="C170" s="8">
        <v>90</v>
      </c>
      <c r="D170" s="8">
        <v>6</v>
      </c>
      <c r="E170" s="5"/>
      <c r="F170" s="9" t="s">
        <v>11</v>
      </c>
      <c r="G170" s="9" t="s">
        <v>79</v>
      </c>
      <c r="H170" s="5"/>
    </row>
    <row r="171" spans="1:8" ht="14.25" customHeight="1" x14ac:dyDescent="0.15">
      <c r="A171" s="390" t="s">
        <v>720</v>
      </c>
      <c r="B171" s="9" t="s">
        <v>709</v>
      </c>
      <c r="C171" s="8">
        <v>30</v>
      </c>
      <c r="D171" s="8">
        <v>2</v>
      </c>
      <c r="E171" s="5"/>
      <c r="F171" s="9" t="s">
        <v>15</v>
      </c>
      <c r="G171" s="9" t="s">
        <v>18</v>
      </c>
      <c r="H171" s="5"/>
    </row>
    <row r="172" spans="1:8" ht="14.25" customHeight="1" x14ac:dyDescent="0.15">
      <c r="A172" s="390"/>
      <c r="B172" s="9" t="s">
        <v>407</v>
      </c>
      <c r="C172" s="8">
        <v>64</v>
      </c>
      <c r="D172" s="8">
        <v>4</v>
      </c>
      <c r="E172" s="5"/>
      <c r="F172" s="9" t="s">
        <v>15</v>
      </c>
      <c r="G172" s="9" t="s">
        <v>646</v>
      </c>
      <c r="H172" s="5"/>
    </row>
    <row r="173" spans="1:8" ht="14.25" customHeight="1" x14ac:dyDescent="0.15">
      <c r="A173" s="390"/>
      <c r="B173" s="9" t="s">
        <v>408</v>
      </c>
      <c r="C173" s="8">
        <v>64</v>
      </c>
      <c r="D173" s="8">
        <v>4</v>
      </c>
      <c r="E173" s="5"/>
      <c r="F173" s="9" t="s">
        <v>15</v>
      </c>
      <c r="G173" s="9" t="s">
        <v>721</v>
      </c>
      <c r="H173" s="5"/>
    </row>
    <row r="174" spans="1:8" ht="14.25" customHeight="1" x14ac:dyDescent="0.15">
      <c r="A174" s="390"/>
      <c r="B174" s="9" t="s">
        <v>409</v>
      </c>
      <c r="C174" s="8">
        <v>52</v>
      </c>
      <c r="D174" s="8">
        <v>4</v>
      </c>
      <c r="E174" s="5"/>
      <c r="F174" s="9" t="s">
        <v>11</v>
      </c>
      <c r="G174" s="9" t="s">
        <v>61</v>
      </c>
      <c r="H174" s="5"/>
    </row>
    <row r="175" spans="1:8" ht="14.25" customHeight="1" x14ac:dyDescent="0.15">
      <c r="A175" s="390"/>
      <c r="B175" s="9" t="s">
        <v>10</v>
      </c>
      <c r="C175" s="8">
        <v>30</v>
      </c>
      <c r="D175" s="8">
        <v>2</v>
      </c>
      <c r="E175" s="5"/>
      <c r="F175" s="9" t="s">
        <v>11</v>
      </c>
      <c r="G175" s="9" t="s">
        <v>12</v>
      </c>
      <c r="H175" s="5"/>
    </row>
    <row r="176" spans="1:8" ht="14.25" customHeight="1" x14ac:dyDescent="0.15">
      <c r="A176" s="390"/>
      <c r="B176" s="9" t="s">
        <v>323</v>
      </c>
      <c r="C176" s="8">
        <v>64</v>
      </c>
      <c r="D176" s="8">
        <v>4</v>
      </c>
      <c r="E176" s="5"/>
      <c r="F176" s="9" t="s">
        <v>11</v>
      </c>
      <c r="G176" s="9" t="s">
        <v>573</v>
      </c>
      <c r="H176" s="5"/>
    </row>
    <row r="177" spans="1:8" ht="14.25" customHeight="1" x14ac:dyDescent="0.15">
      <c r="A177" s="390"/>
      <c r="B177" s="9" t="s">
        <v>324</v>
      </c>
      <c r="C177" s="8">
        <v>60</v>
      </c>
      <c r="D177" s="8">
        <v>4</v>
      </c>
      <c r="E177" s="5"/>
      <c r="F177" s="9" t="s">
        <v>15</v>
      </c>
      <c r="G177" s="9" t="s">
        <v>158</v>
      </c>
      <c r="H177" s="5"/>
    </row>
    <row r="178" spans="1:8" ht="14.25" customHeight="1" x14ac:dyDescent="0.15">
      <c r="A178" s="384" t="s">
        <v>722</v>
      </c>
      <c r="B178" s="9" t="s">
        <v>709</v>
      </c>
      <c r="C178" s="8">
        <v>30</v>
      </c>
      <c r="D178" s="8">
        <v>2</v>
      </c>
      <c r="E178" s="5"/>
      <c r="F178" s="9" t="s">
        <v>15</v>
      </c>
      <c r="G178" s="9" t="s">
        <v>723</v>
      </c>
      <c r="H178" s="5"/>
    </row>
    <row r="179" spans="1:8" ht="14.25" customHeight="1" x14ac:dyDescent="0.15">
      <c r="A179" s="385"/>
      <c r="B179" s="9" t="s">
        <v>407</v>
      </c>
      <c r="C179" s="8">
        <v>64</v>
      </c>
      <c r="D179" s="8">
        <v>4</v>
      </c>
      <c r="E179" s="5"/>
      <c r="F179" s="9" t="s">
        <v>15</v>
      </c>
      <c r="G179" s="9" t="s">
        <v>646</v>
      </c>
      <c r="H179" s="5"/>
    </row>
    <row r="180" spans="1:8" ht="14.25" customHeight="1" x14ac:dyDescent="0.15">
      <c r="A180" s="385"/>
      <c r="B180" s="9" t="s">
        <v>408</v>
      </c>
      <c r="C180" s="8">
        <v>64</v>
      </c>
      <c r="D180" s="8">
        <v>4</v>
      </c>
      <c r="E180" s="5"/>
      <c r="F180" s="9" t="s">
        <v>15</v>
      </c>
      <c r="G180" s="9" t="s">
        <v>724</v>
      </c>
      <c r="H180" s="5"/>
    </row>
    <row r="181" spans="1:8" ht="14.25" customHeight="1" x14ac:dyDescent="0.15">
      <c r="A181" s="385"/>
      <c r="B181" s="9" t="s">
        <v>409</v>
      </c>
      <c r="C181" s="8">
        <v>52</v>
      </c>
      <c r="D181" s="8">
        <v>4</v>
      </c>
      <c r="E181" s="5"/>
      <c r="F181" s="9" t="s">
        <v>11</v>
      </c>
      <c r="G181" s="9" t="s">
        <v>61</v>
      </c>
      <c r="H181" s="5"/>
    </row>
    <row r="182" spans="1:8" ht="14.25" customHeight="1" x14ac:dyDescent="0.15">
      <c r="A182" s="385"/>
      <c r="B182" s="9" t="s">
        <v>10</v>
      </c>
      <c r="C182" s="8">
        <v>30</v>
      </c>
      <c r="D182" s="8">
        <v>2</v>
      </c>
      <c r="E182" s="5"/>
      <c r="F182" s="9" t="s">
        <v>11</v>
      </c>
      <c r="G182" s="9" t="s">
        <v>12</v>
      </c>
      <c r="H182" s="5"/>
    </row>
    <row r="183" spans="1:8" ht="14.25" customHeight="1" x14ac:dyDescent="0.15">
      <c r="A183" s="385"/>
      <c r="B183" s="9" t="s">
        <v>319</v>
      </c>
      <c r="C183" s="8">
        <v>64</v>
      </c>
      <c r="D183" s="8">
        <v>4</v>
      </c>
      <c r="E183" s="5"/>
      <c r="F183" s="9" t="s">
        <v>11</v>
      </c>
      <c r="G183" s="9" t="s">
        <v>22</v>
      </c>
      <c r="H183" s="5"/>
    </row>
    <row r="184" spans="1:8" ht="14.25" customHeight="1" x14ac:dyDescent="0.15">
      <c r="A184" s="385"/>
      <c r="B184" s="9" t="s">
        <v>313</v>
      </c>
      <c r="C184" s="8">
        <v>60</v>
      </c>
      <c r="D184" s="8">
        <v>4</v>
      </c>
      <c r="E184" s="5"/>
      <c r="F184" s="9" t="s">
        <v>15</v>
      </c>
      <c r="G184" s="9" t="s">
        <v>533</v>
      </c>
      <c r="H184" s="5"/>
    </row>
    <row r="185" spans="1:8" ht="14.25" customHeight="1" x14ac:dyDescent="0.15">
      <c r="A185" s="419" t="s">
        <v>725</v>
      </c>
      <c r="B185" s="9" t="s">
        <v>270</v>
      </c>
      <c r="C185" s="8">
        <v>16</v>
      </c>
      <c r="D185" s="8"/>
      <c r="E185" s="184" t="s">
        <v>726</v>
      </c>
      <c r="F185" s="9" t="s">
        <v>15</v>
      </c>
      <c r="G185" s="9" t="s">
        <v>98</v>
      </c>
      <c r="H185" s="187">
        <v>13363966552</v>
      </c>
    </row>
    <row r="186" spans="1:8" ht="14.25" customHeight="1" x14ac:dyDescent="0.15">
      <c r="A186" s="420"/>
      <c r="B186" s="9" t="s">
        <v>134</v>
      </c>
      <c r="C186" s="8">
        <v>16</v>
      </c>
      <c r="D186" s="8"/>
      <c r="E186" s="184" t="s">
        <v>727</v>
      </c>
      <c r="F186" s="9" t="s">
        <v>11</v>
      </c>
      <c r="G186" s="9" t="s">
        <v>114</v>
      </c>
      <c r="H186" s="187">
        <v>15877326030</v>
      </c>
    </row>
    <row r="187" spans="1:8" ht="14.25" customHeight="1" x14ac:dyDescent="0.15">
      <c r="A187" s="420"/>
      <c r="B187" s="9" t="s">
        <v>333</v>
      </c>
      <c r="C187" s="8">
        <v>16</v>
      </c>
      <c r="D187" s="8"/>
      <c r="E187" s="184" t="s">
        <v>728</v>
      </c>
      <c r="F187" s="9" t="s">
        <v>15</v>
      </c>
      <c r="G187" s="9" t="s">
        <v>179</v>
      </c>
      <c r="H187" s="187">
        <v>13096986662</v>
      </c>
    </row>
    <row r="188" spans="1:8" ht="14.25" customHeight="1" x14ac:dyDescent="0.15">
      <c r="A188" s="420"/>
      <c r="B188" s="9" t="s">
        <v>334</v>
      </c>
      <c r="C188" s="8">
        <v>16</v>
      </c>
      <c r="D188" s="8"/>
      <c r="E188" s="184" t="s">
        <v>729</v>
      </c>
      <c r="F188" s="9" t="s">
        <v>11</v>
      </c>
      <c r="G188" s="9" t="s">
        <v>484</v>
      </c>
      <c r="H188" s="188">
        <v>13991947731</v>
      </c>
    </row>
    <row r="189" spans="1:8" ht="14.25" customHeight="1" x14ac:dyDescent="0.15">
      <c r="A189" s="419" t="s">
        <v>730</v>
      </c>
      <c r="B189" s="9" t="s">
        <v>102</v>
      </c>
      <c r="C189" s="8">
        <v>16</v>
      </c>
      <c r="D189" s="20"/>
      <c r="E189" s="184" t="s">
        <v>727</v>
      </c>
      <c r="F189" s="9" t="s">
        <v>11</v>
      </c>
      <c r="G189" s="26" t="s">
        <v>75</v>
      </c>
      <c r="H189" s="187">
        <v>13379548556</v>
      </c>
    </row>
    <row r="190" spans="1:8" ht="14.25" customHeight="1" x14ac:dyDescent="0.15">
      <c r="A190" s="420"/>
      <c r="B190" s="26" t="s">
        <v>208</v>
      </c>
      <c r="C190" s="8">
        <v>16</v>
      </c>
      <c r="D190" s="425" t="s">
        <v>731</v>
      </c>
      <c r="E190" s="426"/>
      <c r="F190" s="9" t="s">
        <v>15</v>
      </c>
      <c r="G190" s="26" t="s">
        <v>42</v>
      </c>
      <c r="H190" s="189">
        <v>13072900986</v>
      </c>
    </row>
    <row r="191" spans="1:8" ht="14.25" customHeight="1" x14ac:dyDescent="0.15">
      <c r="A191" s="420"/>
      <c r="B191" s="26" t="s">
        <v>140</v>
      </c>
      <c r="C191" s="8">
        <v>16</v>
      </c>
      <c r="D191" s="425" t="s">
        <v>732</v>
      </c>
      <c r="E191" s="426"/>
      <c r="F191" s="9" t="s">
        <v>15</v>
      </c>
      <c r="G191" s="26" t="s">
        <v>483</v>
      </c>
      <c r="H191" s="187">
        <v>13772124416</v>
      </c>
    </row>
    <row r="192" spans="1:8" ht="14.25" customHeight="1" x14ac:dyDescent="0.15">
      <c r="A192" s="421"/>
      <c r="B192" s="26" t="s">
        <v>142</v>
      </c>
      <c r="C192" s="8">
        <v>16</v>
      </c>
      <c r="D192" s="20"/>
      <c r="E192" s="184" t="s">
        <v>729</v>
      </c>
      <c r="F192" s="9" t="s">
        <v>11</v>
      </c>
      <c r="G192" s="26" t="s">
        <v>483</v>
      </c>
      <c r="H192" s="187">
        <v>13772124416</v>
      </c>
    </row>
  </sheetData>
  <mergeCells count="30">
    <mergeCell ref="A1:H1"/>
    <mergeCell ref="D190:E190"/>
    <mergeCell ref="D191:E191"/>
    <mergeCell ref="A3:A8"/>
    <mergeCell ref="A9:A14"/>
    <mergeCell ref="A15:A21"/>
    <mergeCell ref="A22:A28"/>
    <mergeCell ref="A29:A35"/>
    <mergeCell ref="A37:A43"/>
    <mergeCell ref="A44:A50"/>
    <mergeCell ref="A51:A58"/>
    <mergeCell ref="A59:A64"/>
    <mergeCell ref="A65:A71"/>
    <mergeCell ref="A72:A78"/>
    <mergeCell ref="A79:A85"/>
    <mergeCell ref="A87:A94"/>
    <mergeCell ref="A95:A102"/>
    <mergeCell ref="A103:A110"/>
    <mergeCell ref="A111:A119"/>
    <mergeCell ref="A120:A126"/>
    <mergeCell ref="A128:A134"/>
    <mergeCell ref="A171:A177"/>
    <mergeCell ref="A178:A184"/>
    <mergeCell ref="A185:A188"/>
    <mergeCell ref="A189:A192"/>
    <mergeCell ref="A135:A141"/>
    <mergeCell ref="A142:A148"/>
    <mergeCell ref="A149:A155"/>
    <mergeCell ref="A157:A163"/>
    <mergeCell ref="A164:A170"/>
  </mergeCells>
  <phoneticPr fontId="32" type="noConversion"/>
  <printOptions horizontalCentered="1"/>
  <pageMargins left="0.71" right="0.59" top="0.59" bottom="0.59" header="0.51" footer="0.31"/>
  <pageSetup paperSize="9" orientation="portrait"/>
  <headerFooter alignWithMargins="0">
    <oddFooter>&amp;C&amp;9第 &amp;P 页，共 &amp;N 页</oddFooter>
  </headerFooter>
  <rowBreaks count="4" manualBreakCount="4">
    <brk id="35" max="16383" man="1"/>
    <brk id="85" max="16383" man="1"/>
    <brk id="126" max="16383" man="1"/>
    <brk id="15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8"/>
  <sheetViews>
    <sheetView topLeftCell="A118" workbookViewId="0">
      <selection activeCell="L128" sqref="L128"/>
    </sheetView>
  </sheetViews>
  <sheetFormatPr defaultColWidth="9" defaultRowHeight="14.25" x14ac:dyDescent="0.15"/>
  <cols>
    <col min="1" max="1" width="15.625" style="55" customWidth="1"/>
    <col min="2" max="2" width="24.625" style="55" customWidth="1"/>
    <col min="3" max="3" width="7.625" style="55" customWidth="1"/>
    <col min="4" max="4" width="6" style="55" customWidth="1"/>
    <col min="5" max="5" width="7.625" style="55" customWidth="1"/>
    <col min="6" max="6" width="4.5" style="55" customWidth="1"/>
    <col min="7" max="8" width="8.625" style="55" customWidth="1"/>
    <col min="9" max="16384" width="9" style="40"/>
  </cols>
  <sheetData>
    <row r="1" spans="1:8" ht="20.100000000000001" customHeight="1" x14ac:dyDescent="0.15">
      <c r="A1" s="424" t="s">
        <v>733</v>
      </c>
      <c r="B1" s="424"/>
      <c r="C1" s="424"/>
      <c r="D1" s="424"/>
      <c r="E1" s="424"/>
      <c r="F1" s="424"/>
      <c r="G1" s="424"/>
      <c r="H1" s="424"/>
    </row>
    <row r="2" spans="1:8" ht="15.95" customHeight="1" x14ac:dyDescent="0.1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</row>
    <row r="3" spans="1:8" x14ac:dyDescent="0.15">
      <c r="A3" s="8" t="s">
        <v>681</v>
      </c>
      <c r="B3" s="9" t="s">
        <v>492</v>
      </c>
      <c r="C3" s="8" t="s">
        <v>655</v>
      </c>
      <c r="D3" s="8"/>
      <c r="E3" s="8"/>
      <c r="F3" s="9"/>
      <c r="G3" s="26"/>
      <c r="H3" s="20"/>
    </row>
    <row r="4" spans="1:8" ht="14.25" customHeight="1" x14ac:dyDescent="0.15">
      <c r="A4" s="8" t="s">
        <v>683</v>
      </c>
      <c r="B4" s="9" t="s">
        <v>492</v>
      </c>
      <c r="C4" s="8" t="s">
        <v>655</v>
      </c>
      <c r="D4" s="8"/>
      <c r="E4" s="9"/>
      <c r="F4" s="9"/>
      <c r="G4" s="26"/>
      <c r="H4" s="20"/>
    </row>
    <row r="5" spans="1:8" x14ac:dyDescent="0.15">
      <c r="A5" s="8" t="s">
        <v>629</v>
      </c>
      <c r="B5" s="9" t="s">
        <v>492</v>
      </c>
      <c r="C5" s="8" t="s">
        <v>655</v>
      </c>
      <c r="D5" s="8"/>
      <c r="E5" s="8"/>
      <c r="F5" s="9"/>
      <c r="G5" s="26"/>
      <c r="H5" s="20"/>
    </row>
    <row r="6" spans="1:8" x14ac:dyDescent="0.15">
      <c r="A6" s="8" t="s">
        <v>630</v>
      </c>
      <c r="B6" s="9" t="s">
        <v>492</v>
      </c>
      <c r="C6" s="8" t="s">
        <v>655</v>
      </c>
      <c r="D6" s="8"/>
      <c r="E6" s="8"/>
      <c r="F6" s="9"/>
      <c r="G6" s="26"/>
      <c r="H6" s="20"/>
    </row>
    <row r="7" spans="1:8" x14ac:dyDescent="0.15">
      <c r="A7" s="8" t="s">
        <v>631</v>
      </c>
      <c r="B7" s="9" t="s">
        <v>492</v>
      </c>
      <c r="C7" s="8" t="s">
        <v>655</v>
      </c>
      <c r="D7" s="8"/>
      <c r="E7" s="8"/>
      <c r="F7" s="9"/>
      <c r="G7" s="26"/>
      <c r="H7" s="20"/>
    </row>
    <row r="8" spans="1:8" x14ac:dyDescent="0.15">
      <c r="A8" s="8" t="s">
        <v>585</v>
      </c>
      <c r="B8" s="9" t="s">
        <v>492</v>
      </c>
      <c r="C8" s="8" t="s">
        <v>655</v>
      </c>
      <c r="D8" s="8"/>
      <c r="E8" s="8"/>
      <c r="F8" s="8"/>
      <c r="G8" s="20"/>
      <c r="H8" s="20"/>
    </row>
    <row r="9" spans="1:8" x14ac:dyDescent="0.15">
      <c r="A9" s="8" t="s">
        <v>632</v>
      </c>
      <c r="B9" s="9" t="s">
        <v>492</v>
      </c>
      <c r="C9" s="8" t="s">
        <v>655</v>
      </c>
      <c r="D9" s="8"/>
      <c r="E9" s="9"/>
      <c r="F9" s="9"/>
      <c r="G9" s="26"/>
      <c r="H9" s="20"/>
    </row>
    <row r="10" spans="1:8" x14ac:dyDescent="0.15">
      <c r="A10" s="8" t="s">
        <v>589</v>
      </c>
      <c r="B10" s="9" t="s">
        <v>492</v>
      </c>
      <c r="C10" s="8" t="s">
        <v>655</v>
      </c>
      <c r="D10" s="8"/>
      <c r="E10" s="8"/>
      <c r="F10" s="9"/>
      <c r="G10" s="26"/>
      <c r="H10" s="20"/>
    </row>
    <row r="11" spans="1:8" x14ac:dyDescent="0.15">
      <c r="A11" s="8" t="s">
        <v>591</v>
      </c>
      <c r="B11" s="9" t="s">
        <v>492</v>
      </c>
      <c r="C11" s="8" t="s">
        <v>655</v>
      </c>
      <c r="D11" s="8"/>
      <c r="E11" s="8"/>
      <c r="F11" s="9"/>
      <c r="G11" s="26"/>
      <c r="H11" s="20"/>
    </row>
    <row r="12" spans="1:8" ht="14.25" customHeight="1" x14ac:dyDescent="0.15">
      <c r="A12" s="384" t="s">
        <v>690</v>
      </c>
      <c r="B12" s="9" t="s">
        <v>134</v>
      </c>
      <c r="C12" s="11">
        <v>64</v>
      </c>
      <c r="D12" s="9">
        <v>4</v>
      </c>
      <c r="E12" s="5"/>
      <c r="F12" s="9" t="s">
        <v>11</v>
      </c>
      <c r="G12" s="9" t="s">
        <v>114</v>
      </c>
      <c r="H12" s="8" t="s">
        <v>734</v>
      </c>
    </row>
    <row r="13" spans="1:8" ht="14.25" customHeight="1" x14ac:dyDescent="0.15">
      <c r="A13" s="385"/>
      <c r="B13" s="9" t="s">
        <v>352</v>
      </c>
      <c r="C13" s="11">
        <v>85</v>
      </c>
      <c r="D13" s="9">
        <v>5</v>
      </c>
      <c r="E13" s="5"/>
      <c r="F13" s="9" t="s">
        <v>15</v>
      </c>
      <c r="G13" s="9" t="s">
        <v>179</v>
      </c>
      <c r="H13" s="8" t="s">
        <v>734</v>
      </c>
    </row>
    <row r="14" spans="1:8" ht="14.25" customHeight="1" x14ac:dyDescent="0.15">
      <c r="A14" s="385"/>
      <c r="B14" s="9" t="s">
        <v>385</v>
      </c>
      <c r="C14" s="11">
        <v>54</v>
      </c>
      <c r="D14" s="9">
        <v>3</v>
      </c>
      <c r="E14" s="5"/>
      <c r="F14" s="9" t="s">
        <v>11</v>
      </c>
      <c r="G14" s="9" t="s">
        <v>139</v>
      </c>
      <c r="H14" s="8" t="s">
        <v>734</v>
      </c>
    </row>
    <row r="15" spans="1:8" ht="14.25" customHeight="1" x14ac:dyDescent="0.15">
      <c r="A15" s="385"/>
      <c r="B15" s="9" t="s">
        <v>180</v>
      </c>
      <c r="C15" s="11">
        <v>85</v>
      </c>
      <c r="D15" s="9">
        <v>5</v>
      </c>
      <c r="E15" s="5"/>
      <c r="F15" s="9" t="s">
        <v>15</v>
      </c>
      <c r="G15" s="9" t="s">
        <v>130</v>
      </c>
      <c r="H15" s="8" t="s">
        <v>734</v>
      </c>
    </row>
    <row r="16" spans="1:8" ht="14.25" customHeight="1" x14ac:dyDescent="0.15">
      <c r="A16" s="385"/>
      <c r="B16" s="9" t="s">
        <v>108</v>
      </c>
      <c r="C16" s="11">
        <v>68</v>
      </c>
      <c r="D16" s="9" t="s">
        <v>308</v>
      </c>
      <c r="E16" s="9" t="s">
        <v>52</v>
      </c>
      <c r="F16" s="9" t="s">
        <v>15</v>
      </c>
      <c r="G16" s="9" t="s">
        <v>85</v>
      </c>
      <c r="H16" s="8" t="s">
        <v>734</v>
      </c>
    </row>
    <row r="17" spans="1:8" ht="14.25" customHeight="1" x14ac:dyDescent="0.15">
      <c r="A17" s="385"/>
      <c r="B17" s="9" t="s">
        <v>181</v>
      </c>
      <c r="C17" s="11">
        <v>72</v>
      </c>
      <c r="D17" s="9">
        <v>4</v>
      </c>
      <c r="E17" s="9"/>
      <c r="F17" s="9" t="s">
        <v>15</v>
      </c>
      <c r="G17" s="9" t="s">
        <v>667</v>
      </c>
      <c r="H17" s="8" t="s">
        <v>734</v>
      </c>
    </row>
    <row r="18" spans="1:8" ht="14.25" customHeight="1" x14ac:dyDescent="0.15">
      <c r="A18" s="385"/>
      <c r="B18" s="9" t="s">
        <v>210</v>
      </c>
      <c r="C18" s="11">
        <v>27</v>
      </c>
      <c r="D18" s="9">
        <v>2</v>
      </c>
      <c r="E18" s="9"/>
      <c r="F18" s="9" t="s">
        <v>11</v>
      </c>
      <c r="G18" s="9" t="s">
        <v>125</v>
      </c>
      <c r="H18" s="8" t="s">
        <v>734</v>
      </c>
    </row>
    <row r="19" spans="1:8" ht="14.25" customHeight="1" x14ac:dyDescent="0.15">
      <c r="A19" s="386"/>
      <c r="B19" s="9" t="s">
        <v>212</v>
      </c>
      <c r="C19" s="11">
        <v>32</v>
      </c>
      <c r="D19" s="9" t="s">
        <v>434</v>
      </c>
      <c r="E19" s="5"/>
      <c r="F19" s="9" t="s">
        <v>11</v>
      </c>
      <c r="G19" s="9" t="s">
        <v>61</v>
      </c>
      <c r="H19" s="8" t="s">
        <v>734</v>
      </c>
    </row>
    <row r="20" spans="1:8" ht="14.25" customHeight="1" x14ac:dyDescent="0.15">
      <c r="A20" s="384" t="s">
        <v>691</v>
      </c>
      <c r="B20" s="9" t="s">
        <v>134</v>
      </c>
      <c r="C20" s="11">
        <v>64</v>
      </c>
      <c r="D20" s="9">
        <v>4</v>
      </c>
      <c r="E20" s="5"/>
      <c r="F20" s="9" t="s">
        <v>11</v>
      </c>
      <c r="G20" s="9" t="s">
        <v>114</v>
      </c>
      <c r="H20" s="8" t="s">
        <v>734</v>
      </c>
    </row>
    <row r="21" spans="1:8" ht="14.25" customHeight="1" x14ac:dyDescent="0.15">
      <c r="A21" s="422"/>
      <c r="B21" s="9" t="s">
        <v>352</v>
      </c>
      <c r="C21" s="11">
        <v>85</v>
      </c>
      <c r="D21" s="9">
        <v>5</v>
      </c>
      <c r="E21" s="5"/>
      <c r="F21" s="9" t="s">
        <v>15</v>
      </c>
      <c r="G21" s="9" t="s">
        <v>179</v>
      </c>
      <c r="H21" s="8" t="s">
        <v>734</v>
      </c>
    </row>
    <row r="22" spans="1:8" ht="14.25" customHeight="1" x14ac:dyDescent="0.15">
      <c r="A22" s="422"/>
      <c r="B22" s="9" t="s">
        <v>385</v>
      </c>
      <c r="C22" s="11">
        <v>54</v>
      </c>
      <c r="D22" s="9">
        <v>3</v>
      </c>
      <c r="E22" s="5"/>
      <c r="F22" s="9" t="s">
        <v>11</v>
      </c>
      <c r="G22" s="9" t="s">
        <v>139</v>
      </c>
      <c r="H22" s="8" t="s">
        <v>734</v>
      </c>
    </row>
    <row r="23" spans="1:8" ht="14.25" customHeight="1" x14ac:dyDescent="0.15">
      <c r="A23" s="422"/>
      <c r="B23" s="9" t="s">
        <v>180</v>
      </c>
      <c r="C23" s="11">
        <v>85</v>
      </c>
      <c r="D23" s="9">
        <v>5</v>
      </c>
      <c r="E23" s="5"/>
      <c r="F23" s="9" t="s">
        <v>15</v>
      </c>
      <c r="G23" s="9" t="s">
        <v>130</v>
      </c>
      <c r="H23" s="8" t="s">
        <v>734</v>
      </c>
    </row>
    <row r="24" spans="1:8" ht="14.25" customHeight="1" x14ac:dyDescent="0.15">
      <c r="A24" s="422"/>
      <c r="B24" s="9" t="s">
        <v>108</v>
      </c>
      <c r="C24" s="11">
        <v>68</v>
      </c>
      <c r="D24" s="9" t="s">
        <v>308</v>
      </c>
      <c r="E24" s="9" t="s">
        <v>52</v>
      </c>
      <c r="F24" s="9" t="s">
        <v>15</v>
      </c>
      <c r="G24" s="9" t="s">
        <v>85</v>
      </c>
      <c r="H24" s="8" t="s">
        <v>734</v>
      </c>
    </row>
    <row r="25" spans="1:8" ht="14.25" customHeight="1" x14ac:dyDescent="0.15">
      <c r="A25" s="422"/>
      <c r="B25" s="9" t="s">
        <v>181</v>
      </c>
      <c r="C25" s="11">
        <v>72</v>
      </c>
      <c r="D25" s="9">
        <v>4</v>
      </c>
      <c r="E25" s="9"/>
      <c r="F25" s="9" t="s">
        <v>15</v>
      </c>
      <c r="G25" s="9" t="s">
        <v>667</v>
      </c>
      <c r="H25" s="8" t="s">
        <v>734</v>
      </c>
    </row>
    <row r="26" spans="1:8" ht="14.25" customHeight="1" x14ac:dyDescent="0.15">
      <c r="A26" s="422"/>
      <c r="B26" s="9" t="s">
        <v>210</v>
      </c>
      <c r="C26" s="11">
        <v>27</v>
      </c>
      <c r="D26" s="9">
        <v>2</v>
      </c>
      <c r="E26" s="9"/>
      <c r="F26" s="9" t="s">
        <v>11</v>
      </c>
      <c r="G26" s="9" t="s">
        <v>125</v>
      </c>
      <c r="H26" s="8" t="s">
        <v>734</v>
      </c>
    </row>
    <row r="27" spans="1:8" ht="14.25" customHeight="1" x14ac:dyDescent="0.15">
      <c r="A27" s="423"/>
      <c r="B27" s="9" t="s">
        <v>212</v>
      </c>
      <c r="C27" s="11">
        <v>32</v>
      </c>
      <c r="D27" s="9" t="s">
        <v>434</v>
      </c>
      <c r="E27" s="5"/>
      <c r="F27" s="9" t="s">
        <v>11</v>
      </c>
      <c r="G27" s="9" t="s">
        <v>61</v>
      </c>
      <c r="H27" s="8" t="s">
        <v>734</v>
      </c>
    </row>
    <row r="28" spans="1:8" ht="14.25" customHeight="1" x14ac:dyDescent="0.15">
      <c r="A28" s="384" t="s">
        <v>693</v>
      </c>
      <c r="B28" s="9" t="s">
        <v>134</v>
      </c>
      <c r="C28" s="11">
        <v>64</v>
      </c>
      <c r="D28" s="9">
        <v>4</v>
      </c>
      <c r="E28" s="5"/>
      <c r="F28" s="9" t="s">
        <v>11</v>
      </c>
      <c r="G28" s="9" t="s">
        <v>114</v>
      </c>
      <c r="H28" s="8" t="s">
        <v>735</v>
      </c>
    </row>
    <row r="29" spans="1:8" ht="14.25" customHeight="1" x14ac:dyDescent="0.15">
      <c r="A29" s="422"/>
      <c r="B29" s="9" t="s">
        <v>352</v>
      </c>
      <c r="C29" s="11">
        <v>85</v>
      </c>
      <c r="D29" s="9">
        <v>5</v>
      </c>
      <c r="E29" s="5"/>
      <c r="F29" s="9" t="s">
        <v>15</v>
      </c>
      <c r="G29" s="9" t="s">
        <v>179</v>
      </c>
      <c r="H29" s="8" t="s">
        <v>735</v>
      </c>
    </row>
    <row r="30" spans="1:8" ht="14.25" customHeight="1" x14ac:dyDescent="0.15">
      <c r="A30" s="422"/>
      <c r="B30" s="9" t="s">
        <v>385</v>
      </c>
      <c r="C30" s="11">
        <v>54</v>
      </c>
      <c r="D30" s="9">
        <v>3</v>
      </c>
      <c r="E30" s="5"/>
      <c r="F30" s="9" t="s">
        <v>11</v>
      </c>
      <c r="G30" s="169" t="s">
        <v>139</v>
      </c>
      <c r="H30" s="8" t="s">
        <v>735</v>
      </c>
    </row>
    <row r="31" spans="1:8" ht="14.25" customHeight="1" x14ac:dyDescent="0.15">
      <c r="A31" s="422"/>
      <c r="B31" s="9" t="s">
        <v>180</v>
      </c>
      <c r="C31" s="11">
        <v>85</v>
      </c>
      <c r="D31" s="9">
        <v>5</v>
      </c>
      <c r="E31" s="5"/>
      <c r="F31" s="9" t="s">
        <v>15</v>
      </c>
      <c r="G31" s="9" t="s">
        <v>633</v>
      </c>
      <c r="H31" s="8" t="s">
        <v>735</v>
      </c>
    </row>
    <row r="32" spans="1:8" ht="14.25" customHeight="1" x14ac:dyDescent="0.15">
      <c r="A32" s="422"/>
      <c r="B32" s="9" t="s">
        <v>108</v>
      </c>
      <c r="C32" s="11">
        <v>68</v>
      </c>
      <c r="D32" s="9" t="s">
        <v>308</v>
      </c>
      <c r="E32" s="9" t="s">
        <v>52</v>
      </c>
      <c r="F32" s="9" t="s">
        <v>15</v>
      </c>
      <c r="G32" s="9" t="s">
        <v>42</v>
      </c>
      <c r="H32" s="8" t="s">
        <v>735</v>
      </c>
    </row>
    <row r="33" spans="1:8" ht="14.25" customHeight="1" x14ac:dyDescent="0.15">
      <c r="A33" s="422"/>
      <c r="B33" s="9" t="s">
        <v>181</v>
      </c>
      <c r="C33" s="11">
        <v>72</v>
      </c>
      <c r="D33" s="9">
        <v>4</v>
      </c>
      <c r="E33" s="9"/>
      <c r="F33" s="9" t="s">
        <v>15</v>
      </c>
      <c r="G33" s="9" t="s">
        <v>533</v>
      </c>
      <c r="H33" s="8" t="s">
        <v>735</v>
      </c>
    </row>
    <row r="34" spans="1:8" ht="14.25" customHeight="1" x14ac:dyDescent="0.15">
      <c r="A34" s="422"/>
      <c r="B34" s="9" t="s">
        <v>210</v>
      </c>
      <c r="C34" s="11">
        <v>27</v>
      </c>
      <c r="D34" s="9">
        <v>2</v>
      </c>
      <c r="E34" s="9"/>
      <c r="F34" s="9" t="s">
        <v>11</v>
      </c>
      <c r="G34" s="9" t="s">
        <v>125</v>
      </c>
      <c r="H34" s="8" t="s">
        <v>735</v>
      </c>
    </row>
    <row r="35" spans="1:8" ht="14.25" customHeight="1" x14ac:dyDescent="0.15">
      <c r="A35" s="423"/>
      <c r="B35" s="9" t="s">
        <v>212</v>
      </c>
      <c r="C35" s="11">
        <v>32</v>
      </c>
      <c r="D35" s="9" t="s">
        <v>434</v>
      </c>
      <c r="E35" s="5"/>
      <c r="F35" s="9" t="s">
        <v>11</v>
      </c>
      <c r="G35" s="9" t="s">
        <v>61</v>
      </c>
      <c r="H35" s="8" t="s">
        <v>735</v>
      </c>
    </row>
    <row r="36" spans="1:8" ht="14.25" customHeight="1" x14ac:dyDescent="0.15">
      <c r="A36" s="384" t="s">
        <v>698</v>
      </c>
      <c r="B36" s="9" t="s">
        <v>122</v>
      </c>
      <c r="C36" s="9">
        <v>60</v>
      </c>
      <c r="D36" s="9">
        <v>4</v>
      </c>
      <c r="E36" s="5"/>
      <c r="F36" s="9" t="s">
        <v>15</v>
      </c>
      <c r="G36" s="9" t="s">
        <v>736</v>
      </c>
      <c r="H36" s="8"/>
    </row>
    <row r="37" spans="1:8" ht="14.25" customHeight="1" x14ac:dyDescent="0.15">
      <c r="A37" s="422"/>
      <c r="B37" s="9" t="s">
        <v>100</v>
      </c>
      <c r="C37" s="9">
        <v>64</v>
      </c>
      <c r="D37" s="9">
        <v>4</v>
      </c>
      <c r="E37" s="5"/>
      <c r="F37" s="9" t="s">
        <v>15</v>
      </c>
      <c r="G37" s="9" t="s">
        <v>101</v>
      </c>
      <c r="H37" s="8"/>
    </row>
    <row r="38" spans="1:8" ht="14.25" customHeight="1" x14ac:dyDescent="0.15">
      <c r="A38" s="422"/>
      <c r="B38" s="9" t="s">
        <v>102</v>
      </c>
      <c r="C38" s="9">
        <v>42</v>
      </c>
      <c r="D38" s="9">
        <v>3</v>
      </c>
      <c r="E38" s="5"/>
      <c r="F38" s="9" t="s">
        <v>11</v>
      </c>
      <c r="G38" s="9" t="s">
        <v>75</v>
      </c>
      <c r="H38" s="8"/>
    </row>
    <row r="39" spans="1:8" ht="14.25" customHeight="1" x14ac:dyDescent="0.15">
      <c r="A39" s="422"/>
      <c r="B39" s="9" t="s">
        <v>104</v>
      </c>
      <c r="C39" s="9">
        <v>64</v>
      </c>
      <c r="D39" s="9" t="s">
        <v>308</v>
      </c>
      <c r="E39" s="9" t="s">
        <v>41</v>
      </c>
      <c r="F39" s="9" t="s">
        <v>15</v>
      </c>
      <c r="G39" s="9" t="s">
        <v>130</v>
      </c>
      <c r="H39" s="8"/>
    </row>
    <row r="40" spans="1:8" ht="14.25" customHeight="1" x14ac:dyDescent="0.15">
      <c r="A40" s="422"/>
      <c r="B40" s="9" t="s">
        <v>350</v>
      </c>
      <c r="C40" s="9">
        <v>64</v>
      </c>
      <c r="D40" s="9" t="s">
        <v>308</v>
      </c>
      <c r="E40" s="9" t="s">
        <v>737</v>
      </c>
      <c r="F40" s="9" t="s">
        <v>15</v>
      </c>
      <c r="G40" s="26" t="s">
        <v>107</v>
      </c>
      <c r="H40" s="8"/>
    </row>
    <row r="41" spans="1:8" ht="14.25" customHeight="1" x14ac:dyDescent="0.15">
      <c r="A41" s="422"/>
      <c r="B41" s="9" t="s">
        <v>108</v>
      </c>
      <c r="C41" s="9">
        <v>80</v>
      </c>
      <c r="D41" s="8" t="s">
        <v>738</v>
      </c>
      <c r="E41" s="9" t="s">
        <v>739</v>
      </c>
      <c r="F41" s="9" t="s">
        <v>15</v>
      </c>
      <c r="G41" s="26" t="s">
        <v>109</v>
      </c>
      <c r="H41" s="8"/>
    </row>
    <row r="42" spans="1:8" ht="14.25" customHeight="1" x14ac:dyDescent="0.15">
      <c r="A42" s="422"/>
      <c r="B42" s="9" t="s">
        <v>113</v>
      </c>
      <c r="C42" s="9">
        <v>32</v>
      </c>
      <c r="D42" s="8">
        <v>2</v>
      </c>
      <c r="E42" s="5"/>
      <c r="F42" s="9" t="s">
        <v>11</v>
      </c>
      <c r="G42" s="9" t="s">
        <v>483</v>
      </c>
      <c r="H42" s="8"/>
    </row>
    <row r="43" spans="1:8" ht="14.25" customHeight="1" x14ac:dyDescent="0.15">
      <c r="A43" s="423"/>
      <c r="B43" s="38" t="s">
        <v>212</v>
      </c>
      <c r="C43" s="9">
        <v>32</v>
      </c>
      <c r="D43" s="9" t="s">
        <v>434</v>
      </c>
      <c r="E43" s="5"/>
      <c r="F43" s="9" t="s">
        <v>11</v>
      </c>
      <c r="G43" s="9" t="s">
        <v>61</v>
      </c>
      <c r="H43" s="8"/>
    </row>
    <row r="44" spans="1:8" ht="14.25" customHeight="1" x14ac:dyDescent="0.15">
      <c r="A44" s="384" t="s">
        <v>699</v>
      </c>
      <c r="B44" s="9" t="s">
        <v>122</v>
      </c>
      <c r="C44" s="9">
        <v>60</v>
      </c>
      <c r="D44" s="9">
        <v>4</v>
      </c>
      <c r="E44" s="5"/>
      <c r="F44" s="9" t="s">
        <v>15</v>
      </c>
      <c r="G44" s="9" t="s">
        <v>736</v>
      </c>
      <c r="H44" s="8" t="s">
        <v>740</v>
      </c>
    </row>
    <row r="45" spans="1:8" ht="14.25" customHeight="1" x14ac:dyDescent="0.15">
      <c r="A45" s="422"/>
      <c r="B45" s="9" t="s">
        <v>100</v>
      </c>
      <c r="C45" s="9">
        <v>64</v>
      </c>
      <c r="D45" s="9">
        <v>4</v>
      </c>
      <c r="E45" s="5"/>
      <c r="F45" s="9" t="s">
        <v>15</v>
      </c>
      <c r="G45" s="9" t="s">
        <v>101</v>
      </c>
      <c r="H45" s="8" t="s">
        <v>740</v>
      </c>
    </row>
    <row r="46" spans="1:8" ht="14.25" customHeight="1" x14ac:dyDescent="0.15">
      <c r="A46" s="422"/>
      <c r="B46" s="9" t="s">
        <v>102</v>
      </c>
      <c r="C46" s="9">
        <v>42</v>
      </c>
      <c r="D46" s="9">
        <v>3</v>
      </c>
      <c r="E46" s="5"/>
      <c r="F46" s="9" t="s">
        <v>11</v>
      </c>
      <c r="G46" s="169" t="s">
        <v>103</v>
      </c>
      <c r="H46" s="8" t="s">
        <v>740</v>
      </c>
    </row>
    <row r="47" spans="1:8" ht="14.25" customHeight="1" x14ac:dyDescent="0.15">
      <c r="A47" s="422"/>
      <c r="B47" s="9" t="s">
        <v>104</v>
      </c>
      <c r="C47" s="9">
        <v>64</v>
      </c>
      <c r="D47" s="9" t="s">
        <v>308</v>
      </c>
      <c r="E47" s="9" t="s">
        <v>41</v>
      </c>
      <c r="F47" s="9" t="s">
        <v>15</v>
      </c>
      <c r="G47" s="9" t="s">
        <v>105</v>
      </c>
      <c r="H47" s="8" t="s">
        <v>740</v>
      </c>
    </row>
    <row r="48" spans="1:8" ht="14.25" customHeight="1" x14ac:dyDescent="0.15">
      <c r="A48" s="422"/>
      <c r="B48" s="9" t="s">
        <v>350</v>
      </c>
      <c r="C48" s="9">
        <v>64</v>
      </c>
      <c r="D48" s="9" t="s">
        <v>308</v>
      </c>
      <c r="E48" s="9" t="s">
        <v>737</v>
      </c>
      <c r="F48" s="9" t="s">
        <v>15</v>
      </c>
      <c r="G48" s="26" t="s">
        <v>107</v>
      </c>
      <c r="H48" s="8" t="s">
        <v>740</v>
      </c>
    </row>
    <row r="49" spans="1:8" ht="14.25" customHeight="1" x14ac:dyDescent="0.15">
      <c r="A49" s="422"/>
      <c r="B49" s="9" t="s">
        <v>108</v>
      </c>
      <c r="C49" s="9">
        <v>80</v>
      </c>
      <c r="D49" s="8" t="s">
        <v>738</v>
      </c>
      <c r="E49" s="9" t="s">
        <v>739</v>
      </c>
      <c r="F49" s="9" t="s">
        <v>15</v>
      </c>
      <c r="G49" s="9" t="s">
        <v>57</v>
      </c>
      <c r="H49" s="8" t="s">
        <v>740</v>
      </c>
    </row>
    <row r="50" spans="1:8" ht="14.25" customHeight="1" x14ac:dyDescent="0.15">
      <c r="A50" s="422"/>
      <c r="B50" s="9" t="s">
        <v>113</v>
      </c>
      <c r="C50" s="9">
        <v>32</v>
      </c>
      <c r="D50" s="8">
        <v>2</v>
      </c>
      <c r="E50" s="5"/>
      <c r="F50" s="9" t="s">
        <v>11</v>
      </c>
      <c r="G50" s="9" t="s">
        <v>483</v>
      </c>
      <c r="H50" s="8" t="s">
        <v>740</v>
      </c>
    </row>
    <row r="51" spans="1:8" ht="14.25" customHeight="1" x14ac:dyDescent="0.15">
      <c r="A51" s="423"/>
      <c r="B51" s="38" t="s">
        <v>212</v>
      </c>
      <c r="C51" s="9">
        <v>32</v>
      </c>
      <c r="D51" s="9" t="s">
        <v>434</v>
      </c>
      <c r="E51" s="5"/>
      <c r="F51" s="9" t="s">
        <v>11</v>
      </c>
      <c r="G51" s="9" t="s">
        <v>61</v>
      </c>
      <c r="H51" s="8" t="s">
        <v>740</v>
      </c>
    </row>
    <row r="52" spans="1:8" ht="15.95" customHeight="1" x14ac:dyDescent="0.15">
      <c r="A52" s="7" t="s">
        <v>1</v>
      </c>
      <c r="B52" s="7" t="s">
        <v>2</v>
      </c>
      <c r="C52" s="7" t="s">
        <v>3</v>
      </c>
      <c r="D52" s="7" t="s">
        <v>4</v>
      </c>
      <c r="E52" s="7" t="s">
        <v>5</v>
      </c>
      <c r="F52" s="7" t="s">
        <v>6</v>
      </c>
      <c r="G52" s="7" t="s">
        <v>7</v>
      </c>
      <c r="H52" s="7" t="s">
        <v>8</v>
      </c>
    </row>
    <row r="53" spans="1:8" ht="14.25" customHeight="1" x14ac:dyDescent="0.15">
      <c r="A53" s="384" t="s">
        <v>702</v>
      </c>
      <c r="B53" s="9" t="s">
        <v>122</v>
      </c>
      <c r="C53" s="9">
        <v>60</v>
      </c>
      <c r="D53" s="9">
        <v>4</v>
      </c>
      <c r="E53" s="5"/>
      <c r="F53" s="9" t="s">
        <v>15</v>
      </c>
      <c r="G53" s="9" t="s">
        <v>533</v>
      </c>
      <c r="H53" s="8" t="s">
        <v>13</v>
      </c>
    </row>
    <row r="54" spans="1:8" ht="14.25" customHeight="1" x14ac:dyDescent="0.15">
      <c r="A54" s="422"/>
      <c r="B54" s="9" t="s">
        <v>100</v>
      </c>
      <c r="C54" s="9">
        <v>64</v>
      </c>
      <c r="D54" s="9">
        <v>4</v>
      </c>
      <c r="E54" s="5"/>
      <c r="F54" s="9" t="s">
        <v>15</v>
      </c>
      <c r="G54" s="9" t="s">
        <v>483</v>
      </c>
      <c r="H54" s="8" t="s">
        <v>13</v>
      </c>
    </row>
    <row r="55" spans="1:8" ht="14.25" customHeight="1" x14ac:dyDescent="0.15">
      <c r="A55" s="422"/>
      <c r="B55" s="9" t="s">
        <v>102</v>
      </c>
      <c r="C55" s="9">
        <v>42</v>
      </c>
      <c r="D55" s="9">
        <v>3</v>
      </c>
      <c r="E55" s="5"/>
      <c r="F55" s="9" t="s">
        <v>11</v>
      </c>
      <c r="G55" s="9" t="s">
        <v>75</v>
      </c>
      <c r="H55" s="8" t="s">
        <v>13</v>
      </c>
    </row>
    <row r="56" spans="1:8" ht="14.25" customHeight="1" x14ac:dyDescent="0.15">
      <c r="A56" s="422"/>
      <c r="B56" s="9" t="s">
        <v>104</v>
      </c>
      <c r="C56" s="9">
        <v>64</v>
      </c>
      <c r="D56" s="9" t="s">
        <v>308</v>
      </c>
      <c r="E56" s="9" t="s">
        <v>41</v>
      </c>
      <c r="F56" s="9" t="s">
        <v>15</v>
      </c>
      <c r="G56" s="9" t="s">
        <v>130</v>
      </c>
      <c r="H56" s="8" t="s">
        <v>13</v>
      </c>
    </row>
    <row r="57" spans="1:8" ht="14.25" customHeight="1" x14ac:dyDescent="0.15">
      <c r="A57" s="422"/>
      <c r="B57" s="9" t="s">
        <v>350</v>
      </c>
      <c r="C57" s="9">
        <v>64</v>
      </c>
      <c r="D57" s="9" t="s">
        <v>308</v>
      </c>
      <c r="E57" s="9" t="s">
        <v>45</v>
      </c>
      <c r="F57" s="9" t="s">
        <v>15</v>
      </c>
      <c r="G57" s="26" t="s">
        <v>477</v>
      </c>
      <c r="H57" s="8" t="s">
        <v>13</v>
      </c>
    </row>
    <row r="58" spans="1:8" ht="14.25" customHeight="1" x14ac:dyDescent="0.15">
      <c r="A58" s="422"/>
      <c r="B58" s="9" t="s">
        <v>108</v>
      </c>
      <c r="C58" s="9">
        <v>80</v>
      </c>
      <c r="D58" s="8" t="s">
        <v>738</v>
      </c>
      <c r="E58" s="9" t="s">
        <v>739</v>
      </c>
      <c r="F58" s="9" t="s">
        <v>15</v>
      </c>
      <c r="G58" s="9" t="s">
        <v>57</v>
      </c>
      <c r="H58" s="8" t="s">
        <v>13</v>
      </c>
    </row>
    <row r="59" spans="1:8" ht="14.25" customHeight="1" x14ac:dyDescent="0.15">
      <c r="A59" s="422"/>
      <c r="B59" s="9" t="s">
        <v>113</v>
      </c>
      <c r="C59" s="9">
        <v>32</v>
      </c>
      <c r="D59" s="8">
        <v>2</v>
      </c>
      <c r="E59" s="5"/>
      <c r="F59" s="9" t="s">
        <v>11</v>
      </c>
      <c r="G59" s="9" t="s">
        <v>483</v>
      </c>
      <c r="H59" s="8" t="s">
        <v>13</v>
      </c>
    </row>
    <row r="60" spans="1:8" ht="14.25" customHeight="1" x14ac:dyDescent="0.15">
      <c r="A60" s="423"/>
      <c r="B60" s="38" t="s">
        <v>212</v>
      </c>
      <c r="C60" s="9">
        <v>32</v>
      </c>
      <c r="D60" s="9" t="s">
        <v>434</v>
      </c>
      <c r="E60" s="5"/>
      <c r="F60" s="9" t="s">
        <v>11</v>
      </c>
      <c r="G60" s="9" t="s">
        <v>61</v>
      </c>
      <c r="H60" s="8" t="s">
        <v>13</v>
      </c>
    </row>
    <row r="61" spans="1:8" ht="14.25" customHeight="1" x14ac:dyDescent="0.15">
      <c r="A61" s="384" t="s">
        <v>703</v>
      </c>
      <c r="B61" s="46" t="s">
        <v>163</v>
      </c>
      <c r="C61" s="9">
        <v>64</v>
      </c>
      <c r="D61" s="9" t="s">
        <v>308</v>
      </c>
      <c r="E61" s="9" t="s">
        <v>52</v>
      </c>
      <c r="F61" s="9" t="s">
        <v>11</v>
      </c>
      <c r="G61" s="9" t="s">
        <v>164</v>
      </c>
      <c r="H61" s="5"/>
    </row>
    <row r="62" spans="1:8" ht="14.25" customHeight="1" x14ac:dyDescent="0.15">
      <c r="A62" s="422"/>
      <c r="B62" s="9" t="s">
        <v>172</v>
      </c>
      <c r="C62" s="9">
        <v>51</v>
      </c>
      <c r="D62" s="9">
        <v>3</v>
      </c>
      <c r="E62" s="8"/>
      <c r="F62" s="9" t="s">
        <v>15</v>
      </c>
      <c r="G62" s="9" t="s">
        <v>146</v>
      </c>
      <c r="H62" s="5"/>
    </row>
    <row r="63" spans="1:8" ht="14.25" customHeight="1" x14ac:dyDescent="0.15">
      <c r="A63" s="422"/>
      <c r="B63" s="9" t="s">
        <v>174</v>
      </c>
      <c r="C63" s="9">
        <v>90</v>
      </c>
      <c r="D63" s="8" t="s">
        <v>741</v>
      </c>
      <c r="E63" s="9" t="s">
        <v>45</v>
      </c>
      <c r="F63" s="9" t="s">
        <v>11</v>
      </c>
      <c r="G63" s="9" t="s">
        <v>61</v>
      </c>
      <c r="H63" s="5"/>
    </row>
    <row r="64" spans="1:8" ht="14.25" customHeight="1" x14ac:dyDescent="0.15">
      <c r="A64" s="422"/>
      <c r="B64" s="9" t="s">
        <v>175</v>
      </c>
      <c r="C64" s="9">
        <v>20</v>
      </c>
      <c r="D64" s="8" t="s">
        <v>364</v>
      </c>
      <c r="E64" s="5"/>
      <c r="F64" s="9" t="s">
        <v>11</v>
      </c>
      <c r="G64" s="9" t="s">
        <v>164</v>
      </c>
      <c r="H64" s="5"/>
    </row>
    <row r="65" spans="1:8" ht="14.25" customHeight="1" x14ac:dyDescent="0.15">
      <c r="A65" s="422"/>
      <c r="B65" s="9" t="s">
        <v>177</v>
      </c>
      <c r="C65" s="9">
        <v>85</v>
      </c>
      <c r="D65" s="9">
        <v>5</v>
      </c>
      <c r="E65" s="5"/>
      <c r="F65" s="9" t="s">
        <v>15</v>
      </c>
      <c r="G65" s="9" t="s">
        <v>96</v>
      </c>
      <c r="H65" s="5"/>
    </row>
    <row r="66" spans="1:8" ht="14.25" customHeight="1" x14ac:dyDescent="0.15">
      <c r="A66" s="422"/>
      <c r="B66" s="8" t="s">
        <v>365</v>
      </c>
      <c r="C66" s="9">
        <v>51</v>
      </c>
      <c r="D66" s="9">
        <v>3</v>
      </c>
      <c r="E66" s="5"/>
      <c r="F66" s="9" t="s">
        <v>11</v>
      </c>
      <c r="G66" s="9" t="s">
        <v>89</v>
      </c>
      <c r="H66" s="5"/>
    </row>
    <row r="67" spans="1:8" ht="14.25" customHeight="1" x14ac:dyDescent="0.15">
      <c r="A67" s="422"/>
      <c r="B67" s="9" t="s">
        <v>212</v>
      </c>
      <c r="C67" s="9">
        <v>32</v>
      </c>
      <c r="D67" s="9" t="s">
        <v>434</v>
      </c>
      <c r="E67" s="9"/>
      <c r="F67" s="9" t="s">
        <v>11</v>
      </c>
      <c r="G67" s="9" t="s">
        <v>61</v>
      </c>
      <c r="H67" s="5"/>
    </row>
    <row r="68" spans="1:8" ht="14.25" customHeight="1" x14ac:dyDescent="0.15">
      <c r="A68" s="384" t="s">
        <v>704</v>
      </c>
      <c r="B68" s="9" t="s">
        <v>355</v>
      </c>
      <c r="C68" s="8">
        <v>32</v>
      </c>
      <c r="D68" s="26">
        <v>2</v>
      </c>
      <c r="E68" s="5"/>
      <c r="F68" s="9" t="s">
        <v>11</v>
      </c>
      <c r="G68" s="9" t="s">
        <v>707</v>
      </c>
      <c r="H68" s="5"/>
    </row>
    <row r="69" spans="1:8" ht="14.25" customHeight="1" x14ac:dyDescent="0.15">
      <c r="A69" s="422"/>
      <c r="B69" s="9" t="s">
        <v>157</v>
      </c>
      <c r="C69" s="26">
        <v>80</v>
      </c>
      <c r="D69" s="26" t="s">
        <v>666</v>
      </c>
      <c r="E69" s="9" t="s">
        <v>45</v>
      </c>
      <c r="F69" s="9" t="s">
        <v>15</v>
      </c>
      <c r="G69" s="9" t="s">
        <v>158</v>
      </c>
      <c r="H69" s="5"/>
    </row>
    <row r="70" spans="1:8" ht="14.25" customHeight="1" x14ac:dyDescent="0.15">
      <c r="A70" s="422"/>
      <c r="B70" s="9" t="s">
        <v>356</v>
      </c>
      <c r="C70" s="26">
        <v>75</v>
      </c>
      <c r="D70" s="26" t="s">
        <v>666</v>
      </c>
      <c r="E70" s="9" t="s">
        <v>41</v>
      </c>
      <c r="F70" s="9" t="s">
        <v>15</v>
      </c>
      <c r="G70" s="9" t="s">
        <v>160</v>
      </c>
      <c r="H70" s="5"/>
    </row>
    <row r="71" spans="1:8" ht="14.25" customHeight="1" x14ac:dyDescent="0.15">
      <c r="A71" s="422"/>
      <c r="B71" s="9" t="s">
        <v>565</v>
      </c>
      <c r="C71" s="26">
        <v>80</v>
      </c>
      <c r="D71" s="26">
        <v>5</v>
      </c>
      <c r="E71" s="5"/>
      <c r="F71" s="9" t="s">
        <v>15</v>
      </c>
      <c r="G71" s="9" t="s">
        <v>667</v>
      </c>
      <c r="H71" s="5"/>
    </row>
    <row r="72" spans="1:8" ht="14.25" customHeight="1" x14ac:dyDescent="0.15">
      <c r="A72" s="422"/>
      <c r="B72" s="9" t="s">
        <v>242</v>
      </c>
      <c r="C72" s="26">
        <v>32</v>
      </c>
      <c r="D72" s="26">
        <v>2</v>
      </c>
      <c r="E72" s="9"/>
      <c r="F72" s="9" t="s">
        <v>15</v>
      </c>
      <c r="G72" s="42" t="s">
        <v>158</v>
      </c>
      <c r="H72" s="5"/>
    </row>
    <row r="73" spans="1:8" ht="14.25" customHeight="1" x14ac:dyDescent="0.15">
      <c r="A73" s="422"/>
      <c r="B73" s="9" t="s">
        <v>688</v>
      </c>
      <c r="C73" s="26">
        <v>48</v>
      </c>
      <c r="D73" s="26">
        <v>3</v>
      </c>
      <c r="E73" s="9"/>
      <c r="F73" s="9" t="s">
        <v>15</v>
      </c>
      <c r="G73" s="9" t="s">
        <v>24</v>
      </c>
      <c r="H73" s="5"/>
    </row>
    <row r="74" spans="1:8" ht="14.25" customHeight="1" x14ac:dyDescent="0.15">
      <c r="A74" s="423"/>
      <c r="B74" s="9" t="s">
        <v>212</v>
      </c>
      <c r="C74" s="26">
        <v>32</v>
      </c>
      <c r="D74" s="26" t="s">
        <v>434</v>
      </c>
      <c r="E74" s="5"/>
      <c r="F74" s="9" t="s">
        <v>11</v>
      </c>
      <c r="G74" s="9" t="s">
        <v>61</v>
      </c>
      <c r="H74" s="5"/>
    </row>
    <row r="75" spans="1:8" ht="14.25" customHeight="1" x14ac:dyDescent="0.15">
      <c r="A75" s="384" t="s">
        <v>706</v>
      </c>
      <c r="B75" s="9" t="s">
        <v>352</v>
      </c>
      <c r="C75" s="11">
        <v>85</v>
      </c>
      <c r="D75" s="9">
        <v>5</v>
      </c>
      <c r="E75" s="5"/>
      <c r="F75" s="9" t="s">
        <v>15</v>
      </c>
      <c r="G75" s="9" t="s">
        <v>633</v>
      </c>
      <c r="H75" s="5"/>
    </row>
    <row r="76" spans="1:8" ht="14.25" customHeight="1" x14ac:dyDescent="0.15">
      <c r="A76" s="422"/>
      <c r="B76" s="9" t="s">
        <v>122</v>
      </c>
      <c r="C76" s="8">
        <v>60</v>
      </c>
      <c r="D76" s="9">
        <v>4</v>
      </c>
      <c r="E76" s="5"/>
      <c r="F76" s="9" t="s">
        <v>15</v>
      </c>
      <c r="G76" s="9" t="s">
        <v>516</v>
      </c>
      <c r="H76" s="5"/>
    </row>
    <row r="77" spans="1:8" ht="14.25" customHeight="1" x14ac:dyDescent="0.15">
      <c r="A77" s="422"/>
      <c r="B77" s="9" t="s">
        <v>134</v>
      </c>
      <c r="C77" s="8">
        <v>64</v>
      </c>
      <c r="D77" s="9">
        <v>4</v>
      </c>
      <c r="E77" s="5"/>
      <c r="F77" s="9" t="s">
        <v>11</v>
      </c>
      <c r="G77" s="9" t="s">
        <v>114</v>
      </c>
      <c r="H77" s="5"/>
    </row>
    <row r="78" spans="1:8" ht="14.25" customHeight="1" x14ac:dyDescent="0.15">
      <c r="A78" s="422"/>
      <c r="B78" s="9" t="s">
        <v>126</v>
      </c>
      <c r="C78" s="8">
        <v>60</v>
      </c>
      <c r="D78" s="9">
        <v>4</v>
      </c>
      <c r="E78" s="9"/>
      <c r="F78" s="9" t="s">
        <v>11</v>
      </c>
      <c r="G78" s="9" t="s">
        <v>127</v>
      </c>
      <c r="H78" s="5"/>
    </row>
    <row r="79" spans="1:8" ht="14.25" customHeight="1" x14ac:dyDescent="0.15">
      <c r="A79" s="422"/>
      <c r="B79" s="9" t="s">
        <v>128</v>
      </c>
      <c r="C79" s="8">
        <v>60</v>
      </c>
      <c r="D79" s="9">
        <v>4</v>
      </c>
      <c r="E79" s="9"/>
      <c r="F79" s="9" t="s">
        <v>15</v>
      </c>
      <c r="G79" s="9" t="s">
        <v>103</v>
      </c>
      <c r="H79" s="5"/>
    </row>
    <row r="80" spans="1:8" ht="14.25" customHeight="1" x14ac:dyDescent="0.15">
      <c r="A80" s="422"/>
      <c r="B80" s="9" t="s">
        <v>129</v>
      </c>
      <c r="C80" s="8">
        <v>48</v>
      </c>
      <c r="D80" s="9" t="s">
        <v>670</v>
      </c>
      <c r="E80" s="9" t="s">
        <v>278</v>
      </c>
      <c r="F80" s="9" t="s">
        <v>15</v>
      </c>
      <c r="G80" s="9" t="s">
        <v>105</v>
      </c>
      <c r="H80" s="5"/>
    </row>
    <row r="81" spans="1:8" ht="14.25" customHeight="1" x14ac:dyDescent="0.15">
      <c r="A81" s="422"/>
      <c r="B81" s="9" t="s">
        <v>459</v>
      </c>
      <c r="C81" s="8">
        <v>51</v>
      </c>
      <c r="D81" s="9" t="s">
        <v>670</v>
      </c>
      <c r="E81" s="9" t="s">
        <v>52</v>
      </c>
      <c r="F81" s="9" t="s">
        <v>11</v>
      </c>
      <c r="G81" s="9" t="s">
        <v>533</v>
      </c>
      <c r="H81" s="5"/>
    </row>
    <row r="82" spans="1:8" ht="14.25" customHeight="1" x14ac:dyDescent="0.15">
      <c r="A82" s="423"/>
      <c r="B82" s="9" t="s">
        <v>212</v>
      </c>
      <c r="C82" s="8">
        <v>32</v>
      </c>
      <c r="D82" s="9" t="s">
        <v>434</v>
      </c>
      <c r="E82" s="5"/>
      <c r="F82" s="9" t="s">
        <v>11</v>
      </c>
      <c r="G82" s="9" t="s">
        <v>61</v>
      </c>
      <c r="H82" s="5"/>
    </row>
    <row r="83" spans="1:8" ht="14.25" customHeight="1" x14ac:dyDescent="0.15">
      <c r="A83" s="384" t="s">
        <v>708</v>
      </c>
      <c r="B83" s="9" t="s">
        <v>17</v>
      </c>
      <c r="C83" s="11">
        <v>30</v>
      </c>
      <c r="D83" s="9">
        <v>2</v>
      </c>
      <c r="E83" s="14"/>
      <c r="F83" s="38" t="s">
        <v>11</v>
      </c>
      <c r="G83" s="38" t="s">
        <v>18</v>
      </c>
      <c r="H83" s="16" t="s">
        <v>13</v>
      </c>
    </row>
    <row r="84" spans="1:8" ht="14.25" customHeight="1" x14ac:dyDescent="0.15">
      <c r="A84" s="422"/>
      <c r="B84" s="9" t="s">
        <v>366</v>
      </c>
      <c r="C84" s="11">
        <v>54</v>
      </c>
      <c r="D84" s="9">
        <v>3</v>
      </c>
      <c r="E84" s="5"/>
      <c r="F84" s="38" t="s">
        <v>15</v>
      </c>
      <c r="G84" s="9" t="s">
        <v>54</v>
      </c>
      <c r="H84" s="16" t="s">
        <v>13</v>
      </c>
    </row>
    <row r="85" spans="1:8" ht="14.25" customHeight="1" x14ac:dyDescent="0.15">
      <c r="A85" s="422"/>
      <c r="B85" s="9" t="s">
        <v>367</v>
      </c>
      <c r="C85" s="11">
        <v>68</v>
      </c>
      <c r="D85" s="9">
        <v>4</v>
      </c>
      <c r="E85" s="5"/>
      <c r="F85" s="38" t="s">
        <v>15</v>
      </c>
      <c r="G85" s="9" t="s">
        <v>27</v>
      </c>
      <c r="H85" s="16" t="s">
        <v>13</v>
      </c>
    </row>
    <row r="86" spans="1:8" ht="14.25" customHeight="1" x14ac:dyDescent="0.15">
      <c r="A86" s="422"/>
      <c r="B86" s="9" t="s">
        <v>10</v>
      </c>
      <c r="C86" s="186">
        <v>30</v>
      </c>
      <c r="D86" s="9">
        <v>2</v>
      </c>
      <c r="E86" s="5"/>
      <c r="F86" s="38" t="s">
        <v>11</v>
      </c>
      <c r="G86" s="9"/>
      <c r="H86" s="16" t="s">
        <v>13</v>
      </c>
    </row>
    <row r="87" spans="1:8" ht="14.25" customHeight="1" x14ac:dyDescent="0.15">
      <c r="A87" s="422"/>
      <c r="B87" s="9" t="s">
        <v>314</v>
      </c>
      <c r="C87" s="186">
        <v>39</v>
      </c>
      <c r="D87" s="9">
        <v>3</v>
      </c>
      <c r="E87" s="5"/>
      <c r="F87" s="38" t="s">
        <v>11</v>
      </c>
      <c r="G87" s="9" t="s">
        <v>516</v>
      </c>
      <c r="H87" s="16" t="s">
        <v>13</v>
      </c>
    </row>
    <row r="88" spans="1:8" ht="14.25" customHeight="1" x14ac:dyDescent="0.15">
      <c r="A88" s="422"/>
      <c r="B88" s="9" t="s">
        <v>203</v>
      </c>
      <c r="C88" s="11">
        <v>80</v>
      </c>
      <c r="D88" s="9" t="s">
        <v>666</v>
      </c>
      <c r="E88" s="9" t="s">
        <v>52</v>
      </c>
      <c r="F88" s="38" t="s">
        <v>11</v>
      </c>
      <c r="G88" s="9" t="s">
        <v>82</v>
      </c>
      <c r="H88" s="16" t="s">
        <v>13</v>
      </c>
    </row>
    <row r="89" spans="1:8" ht="14.25" customHeight="1" x14ac:dyDescent="0.15">
      <c r="A89" s="422"/>
      <c r="B89" s="9" t="s">
        <v>72</v>
      </c>
      <c r="C89" s="11">
        <v>80</v>
      </c>
      <c r="D89" s="9">
        <v>5</v>
      </c>
      <c r="E89" s="5"/>
      <c r="F89" s="9" t="s">
        <v>15</v>
      </c>
      <c r="G89" s="9" t="s">
        <v>39</v>
      </c>
      <c r="H89" s="16" t="s">
        <v>13</v>
      </c>
    </row>
    <row r="90" spans="1:8" ht="14.25" customHeight="1" x14ac:dyDescent="0.15">
      <c r="A90" s="384" t="s">
        <v>713</v>
      </c>
      <c r="B90" s="9" t="s">
        <v>17</v>
      </c>
      <c r="C90" s="11">
        <v>30</v>
      </c>
      <c r="D90" s="9">
        <v>2</v>
      </c>
      <c r="E90" s="14"/>
      <c r="F90" s="38" t="s">
        <v>11</v>
      </c>
      <c r="G90" s="38" t="s">
        <v>18</v>
      </c>
      <c r="H90" s="16" t="s">
        <v>13</v>
      </c>
    </row>
    <row r="91" spans="1:8" ht="14.25" customHeight="1" x14ac:dyDescent="0.15">
      <c r="A91" s="422"/>
      <c r="B91" s="9" t="s">
        <v>366</v>
      </c>
      <c r="C91" s="11">
        <v>54</v>
      </c>
      <c r="D91" s="9">
        <v>3</v>
      </c>
      <c r="E91" s="5"/>
      <c r="F91" s="38" t="s">
        <v>15</v>
      </c>
      <c r="G91" s="9" t="s">
        <v>54</v>
      </c>
      <c r="H91" s="16" t="s">
        <v>13</v>
      </c>
    </row>
    <row r="92" spans="1:8" ht="14.25" customHeight="1" x14ac:dyDescent="0.15">
      <c r="A92" s="422"/>
      <c r="B92" s="9" t="s">
        <v>367</v>
      </c>
      <c r="C92" s="11">
        <v>68</v>
      </c>
      <c r="D92" s="9">
        <v>4</v>
      </c>
      <c r="E92" s="5"/>
      <c r="F92" s="38" t="s">
        <v>15</v>
      </c>
      <c r="G92" s="9" t="s">
        <v>27</v>
      </c>
      <c r="H92" s="16" t="s">
        <v>13</v>
      </c>
    </row>
    <row r="93" spans="1:8" ht="14.25" customHeight="1" x14ac:dyDescent="0.15">
      <c r="A93" s="422"/>
      <c r="B93" s="9" t="s">
        <v>10</v>
      </c>
      <c r="C93" s="186">
        <v>30</v>
      </c>
      <c r="D93" s="9">
        <v>2</v>
      </c>
      <c r="E93" s="5"/>
      <c r="F93" s="38" t="s">
        <v>11</v>
      </c>
      <c r="G93" s="9"/>
      <c r="H93" s="16" t="s">
        <v>13</v>
      </c>
    </row>
    <row r="94" spans="1:8" ht="14.25" customHeight="1" x14ac:dyDescent="0.15">
      <c r="A94" s="422"/>
      <c r="B94" s="9" t="s">
        <v>314</v>
      </c>
      <c r="C94" s="186">
        <v>39</v>
      </c>
      <c r="D94" s="9">
        <v>3</v>
      </c>
      <c r="E94" s="5"/>
      <c r="F94" s="38" t="s">
        <v>11</v>
      </c>
      <c r="G94" s="9" t="s">
        <v>516</v>
      </c>
      <c r="H94" s="16" t="s">
        <v>13</v>
      </c>
    </row>
    <row r="95" spans="1:8" ht="14.25" customHeight="1" x14ac:dyDescent="0.15">
      <c r="A95" s="422"/>
      <c r="B95" s="9" t="s">
        <v>203</v>
      </c>
      <c r="C95" s="11">
        <v>80</v>
      </c>
      <c r="D95" s="9" t="s">
        <v>666</v>
      </c>
      <c r="E95" s="9" t="s">
        <v>52</v>
      </c>
      <c r="F95" s="38" t="s">
        <v>11</v>
      </c>
      <c r="G95" s="9" t="s">
        <v>554</v>
      </c>
      <c r="H95" s="16" t="s">
        <v>13</v>
      </c>
    </row>
    <row r="96" spans="1:8" ht="14.25" customHeight="1" x14ac:dyDescent="0.15">
      <c r="A96" s="422"/>
      <c r="B96" s="9" t="s">
        <v>72</v>
      </c>
      <c r="C96" s="11">
        <v>80</v>
      </c>
      <c r="D96" s="9">
        <v>5</v>
      </c>
      <c r="E96" s="5"/>
      <c r="F96" s="9" t="s">
        <v>15</v>
      </c>
      <c r="G96" s="9" t="s">
        <v>39</v>
      </c>
      <c r="H96" s="16" t="s">
        <v>13</v>
      </c>
    </row>
    <row r="97" spans="1:8" ht="14.25" customHeight="1" x14ac:dyDescent="0.15">
      <c r="A97" s="384" t="s">
        <v>714</v>
      </c>
      <c r="B97" s="9" t="s">
        <v>10</v>
      </c>
      <c r="C97" s="9">
        <v>30</v>
      </c>
      <c r="D97" s="9">
        <v>2</v>
      </c>
      <c r="E97" s="5"/>
      <c r="F97" s="9" t="s">
        <v>11</v>
      </c>
      <c r="G97" s="38"/>
      <c r="H97" s="8" t="s">
        <v>742</v>
      </c>
    </row>
    <row r="98" spans="1:8" ht="14.25" customHeight="1" x14ac:dyDescent="0.15">
      <c r="A98" s="385"/>
      <c r="B98" s="9" t="s">
        <v>367</v>
      </c>
      <c r="C98" s="9">
        <v>68</v>
      </c>
      <c r="D98" s="9">
        <v>4</v>
      </c>
      <c r="E98" s="5"/>
      <c r="F98" s="9" t="s">
        <v>15</v>
      </c>
      <c r="G98" s="9" t="s">
        <v>536</v>
      </c>
      <c r="H98" s="8" t="s">
        <v>742</v>
      </c>
    </row>
    <row r="99" spans="1:8" ht="14.25" customHeight="1" x14ac:dyDescent="0.15">
      <c r="A99" s="385"/>
      <c r="B99" s="9" t="s">
        <v>17</v>
      </c>
      <c r="C99" s="9">
        <v>30</v>
      </c>
      <c r="D99" s="9">
        <v>2</v>
      </c>
      <c r="E99" s="5"/>
      <c r="F99" s="9" t="s">
        <v>11</v>
      </c>
      <c r="G99" s="9" t="s">
        <v>18</v>
      </c>
      <c r="H99" s="8" t="s">
        <v>742</v>
      </c>
    </row>
    <row r="100" spans="1:8" ht="14.25" customHeight="1" x14ac:dyDescent="0.15">
      <c r="A100" s="385"/>
      <c r="B100" s="9" t="s">
        <v>366</v>
      </c>
      <c r="C100" s="9">
        <v>54</v>
      </c>
      <c r="D100" s="9">
        <v>3</v>
      </c>
      <c r="E100" s="5"/>
      <c r="F100" s="9" t="s">
        <v>15</v>
      </c>
      <c r="G100" s="9" t="s">
        <v>641</v>
      </c>
      <c r="H100" s="8" t="s">
        <v>742</v>
      </c>
    </row>
    <row r="101" spans="1:8" ht="14.25" customHeight="1" x14ac:dyDescent="0.15">
      <c r="A101" s="385"/>
      <c r="B101" s="9" t="s">
        <v>21</v>
      </c>
      <c r="C101" s="9">
        <v>72</v>
      </c>
      <c r="D101" s="9">
        <v>4</v>
      </c>
      <c r="E101" s="5"/>
      <c r="F101" s="9" t="s">
        <v>15</v>
      </c>
      <c r="G101" s="9" t="s">
        <v>22</v>
      </c>
      <c r="H101" s="8" t="s">
        <v>742</v>
      </c>
    </row>
    <row r="102" spans="1:8" ht="14.25" customHeight="1" x14ac:dyDescent="0.15">
      <c r="A102" s="385"/>
      <c r="B102" s="9" t="s">
        <v>23</v>
      </c>
      <c r="C102" s="9">
        <v>85</v>
      </c>
      <c r="D102" s="9">
        <v>5</v>
      </c>
      <c r="E102" s="5"/>
      <c r="F102" s="9" t="s">
        <v>11</v>
      </c>
      <c r="G102" s="9" t="s">
        <v>743</v>
      </c>
      <c r="H102" s="8" t="s">
        <v>742</v>
      </c>
    </row>
    <row r="103" spans="1:8" ht="14.25" customHeight="1" x14ac:dyDescent="0.15">
      <c r="A103" s="386"/>
      <c r="B103" s="9" t="s">
        <v>134</v>
      </c>
      <c r="C103" s="9">
        <v>64</v>
      </c>
      <c r="D103" s="9">
        <v>4</v>
      </c>
      <c r="E103" s="5"/>
      <c r="F103" s="9" t="s">
        <v>15</v>
      </c>
      <c r="G103" s="9" t="s">
        <v>146</v>
      </c>
      <c r="H103" s="8" t="s">
        <v>742</v>
      </c>
    </row>
    <row r="104" spans="1:8" ht="15.95" customHeight="1" x14ac:dyDescent="0.15">
      <c r="A104" s="7" t="s">
        <v>1</v>
      </c>
      <c r="B104" s="7" t="s">
        <v>2</v>
      </c>
      <c r="C104" s="7" t="s">
        <v>3</v>
      </c>
      <c r="D104" s="7" t="s">
        <v>4</v>
      </c>
      <c r="E104" s="7" t="s">
        <v>5</v>
      </c>
      <c r="F104" s="7" t="s">
        <v>6</v>
      </c>
      <c r="G104" s="7" t="s">
        <v>7</v>
      </c>
      <c r="H104" s="7" t="s">
        <v>8</v>
      </c>
    </row>
    <row r="105" spans="1:8" ht="14.25" customHeight="1" x14ac:dyDescent="0.15">
      <c r="A105" s="384" t="s">
        <v>744</v>
      </c>
      <c r="B105" s="9" t="s">
        <v>10</v>
      </c>
      <c r="C105" s="9">
        <v>30</v>
      </c>
      <c r="D105" s="9">
        <v>2</v>
      </c>
      <c r="E105" s="5"/>
      <c r="F105" s="9" t="s">
        <v>11</v>
      </c>
      <c r="G105" s="9"/>
      <c r="H105" s="8" t="s">
        <v>48</v>
      </c>
    </row>
    <row r="106" spans="1:8" ht="14.25" customHeight="1" x14ac:dyDescent="0.15">
      <c r="A106" s="385"/>
      <c r="B106" s="9" t="s">
        <v>367</v>
      </c>
      <c r="C106" s="9">
        <v>68</v>
      </c>
      <c r="D106" s="9">
        <v>4</v>
      </c>
      <c r="E106" s="5"/>
      <c r="F106" s="9" t="s">
        <v>15</v>
      </c>
      <c r="G106" s="9" t="s">
        <v>518</v>
      </c>
      <c r="H106" s="8" t="s">
        <v>48</v>
      </c>
    </row>
    <row r="107" spans="1:8" ht="14.25" customHeight="1" x14ac:dyDescent="0.15">
      <c r="A107" s="385"/>
      <c r="B107" s="9" t="s">
        <v>17</v>
      </c>
      <c r="C107" s="9">
        <v>30</v>
      </c>
      <c r="D107" s="9">
        <v>2</v>
      </c>
      <c r="E107" s="5"/>
      <c r="F107" s="9" t="s">
        <v>11</v>
      </c>
      <c r="G107" s="9" t="s">
        <v>723</v>
      </c>
      <c r="H107" s="8" t="s">
        <v>48</v>
      </c>
    </row>
    <row r="108" spans="1:8" ht="14.25" customHeight="1" x14ac:dyDescent="0.15">
      <c r="A108" s="385"/>
      <c r="B108" s="9" t="s">
        <v>366</v>
      </c>
      <c r="C108" s="9">
        <v>54</v>
      </c>
      <c r="D108" s="9">
        <v>3</v>
      </c>
      <c r="E108" s="5"/>
      <c r="F108" s="9" t="s">
        <v>15</v>
      </c>
      <c r="G108" s="9" t="s">
        <v>641</v>
      </c>
      <c r="H108" s="8" t="s">
        <v>48</v>
      </c>
    </row>
    <row r="109" spans="1:8" ht="14.25" customHeight="1" x14ac:dyDescent="0.15">
      <c r="A109" s="385"/>
      <c r="B109" s="9" t="s">
        <v>21</v>
      </c>
      <c r="C109" s="9">
        <v>72</v>
      </c>
      <c r="D109" s="9">
        <v>4</v>
      </c>
      <c r="E109" s="5"/>
      <c r="F109" s="9" t="s">
        <v>15</v>
      </c>
      <c r="G109" s="9" t="s">
        <v>22</v>
      </c>
      <c r="H109" s="8" t="s">
        <v>48</v>
      </c>
    </row>
    <row r="110" spans="1:8" ht="14.25" customHeight="1" x14ac:dyDescent="0.15">
      <c r="A110" s="385"/>
      <c r="B110" s="9" t="s">
        <v>23</v>
      </c>
      <c r="C110" s="9">
        <v>85</v>
      </c>
      <c r="D110" s="9">
        <v>5</v>
      </c>
      <c r="E110" s="5"/>
      <c r="F110" s="9" t="s">
        <v>11</v>
      </c>
      <c r="G110" s="9" t="s">
        <v>745</v>
      </c>
      <c r="H110" s="8" t="s">
        <v>48</v>
      </c>
    </row>
    <row r="111" spans="1:8" ht="14.25" customHeight="1" x14ac:dyDescent="0.15">
      <c r="A111" s="386"/>
      <c r="B111" s="9" t="s">
        <v>134</v>
      </c>
      <c r="C111" s="9">
        <v>64</v>
      </c>
      <c r="D111" s="9">
        <v>4</v>
      </c>
      <c r="E111" s="5"/>
      <c r="F111" s="9" t="s">
        <v>15</v>
      </c>
      <c r="G111" s="9" t="s">
        <v>146</v>
      </c>
      <c r="H111" s="8" t="s">
        <v>48</v>
      </c>
    </row>
    <row r="112" spans="1:8" ht="14.25" customHeight="1" x14ac:dyDescent="0.15">
      <c r="A112" s="390" t="s">
        <v>717</v>
      </c>
      <c r="B112" s="9" t="s">
        <v>10</v>
      </c>
      <c r="C112" s="9">
        <v>30</v>
      </c>
      <c r="D112" s="9">
        <v>2</v>
      </c>
      <c r="E112" s="5"/>
      <c r="F112" s="9" t="s">
        <v>11</v>
      </c>
      <c r="G112" s="38"/>
      <c r="H112" s="8"/>
    </row>
    <row r="113" spans="1:8" ht="14.25" customHeight="1" x14ac:dyDescent="0.15">
      <c r="A113" s="390"/>
      <c r="B113" s="9" t="s">
        <v>367</v>
      </c>
      <c r="C113" s="9">
        <v>68</v>
      </c>
      <c r="D113" s="9">
        <v>4</v>
      </c>
      <c r="E113" s="5"/>
      <c r="F113" s="9" t="s">
        <v>15</v>
      </c>
      <c r="G113" s="9" t="s">
        <v>536</v>
      </c>
      <c r="H113" s="8"/>
    </row>
    <row r="114" spans="1:8" ht="14.25" customHeight="1" x14ac:dyDescent="0.15">
      <c r="A114" s="390"/>
      <c r="B114" s="9" t="s">
        <v>17</v>
      </c>
      <c r="C114" s="9">
        <v>30</v>
      </c>
      <c r="D114" s="9">
        <v>2</v>
      </c>
      <c r="E114" s="5"/>
      <c r="F114" s="9" t="s">
        <v>11</v>
      </c>
      <c r="G114" s="9" t="s">
        <v>723</v>
      </c>
      <c r="H114" s="8"/>
    </row>
    <row r="115" spans="1:8" ht="14.25" customHeight="1" x14ac:dyDescent="0.15">
      <c r="A115" s="390"/>
      <c r="B115" s="9" t="s">
        <v>366</v>
      </c>
      <c r="C115" s="9">
        <v>54</v>
      </c>
      <c r="D115" s="9">
        <v>3</v>
      </c>
      <c r="E115" s="5"/>
      <c r="F115" s="9" t="s">
        <v>15</v>
      </c>
      <c r="G115" s="9" t="s">
        <v>54</v>
      </c>
      <c r="H115" s="8"/>
    </row>
    <row r="116" spans="1:8" ht="14.25" customHeight="1" x14ac:dyDescent="0.15">
      <c r="A116" s="390"/>
      <c r="B116" s="9" t="s">
        <v>21</v>
      </c>
      <c r="C116" s="9">
        <v>72</v>
      </c>
      <c r="D116" s="9">
        <v>4</v>
      </c>
      <c r="E116" s="5"/>
      <c r="F116" s="9" t="s">
        <v>15</v>
      </c>
      <c r="G116" s="9" t="s">
        <v>22</v>
      </c>
      <c r="H116" s="8"/>
    </row>
    <row r="117" spans="1:8" ht="14.25" customHeight="1" x14ac:dyDescent="0.15">
      <c r="A117" s="390"/>
      <c r="B117" s="9" t="s">
        <v>23</v>
      </c>
      <c r="C117" s="9">
        <v>85</v>
      </c>
      <c r="D117" s="9">
        <v>5</v>
      </c>
      <c r="E117" s="5"/>
      <c r="F117" s="9" t="s">
        <v>11</v>
      </c>
      <c r="G117" s="9" t="s">
        <v>746</v>
      </c>
      <c r="H117" s="8"/>
    </row>
    <row r="118" spans="1:8" ht="14.25" customHeight="1" x14ac:dyDescent="0.15">
      <c r="A118" s="390"/>
      <c r="B118" s="9" t="s">
        <v>134</v>
      </c>
      <c r="C118" s="9">
        <v>64</v>
      </c>
      <c r="D118" s="9">
        <v>4</v>
      </c>
      <c r="E118" s="5"/>
      <c r="F118" s="9" t="s">
        <v>15</v>
      </c>
      <c r="G118" s="9" t="s">
        <v>146</v>
      </c>
      <c r="H118" s="8"/>
    </row>
    <row r="119" spans="1:8" ht="14.25" customHeight="1" x14ac:dyDescent="0.15">
      <c r="A119" s="384" t="s">
        <v>719</v>
      </c>
      <c r="B119" s="9" t="s">
        <v>367</v>
      </c>
      <c r="C119" s="9">
        <v>68</v>
      </c>
      <c r="D119" s="9">
        <v>4</v>
      </c>
      <c r="E119" s="5"/>
      <c r="F119" s="9" t="s">
        <v>15</v>
      </c>
      <c r="G119" s="9" t="s">
        <v>518</v>
      </c>
      <c r="H119" s="5"/>
    </row>
    <row r="120" spans="1:8" ht="14.25" customHeight="1" x14ac:dyDescent="0.15">
      <c r="A120" s="385"/>
      <c r="B120" s="9" t="s">
        <v>10</v>
      </c>
      <c r="C120" s="9">
        <v>30</v>
      </c>
      <c r="D120" s="9">
        <v>2</v>
      </c>
      <c r="E120" s="5"/>
      <c r="F120" s="9" t="s">
        <v>11</v>
      </c>
      <c r="G120" s="9"/>
      <c r="H120" s="5"/>
    </row>
    <row r="121" spans="1:8" ht="14.25" customHeight="1" x14ac:dyDescent="0.15">
      <c r="A121" s="385"/>
      <c r="B121" s="9" t="s">
        <v>17</v>
      </c>
      <c r="C121" s="9">
        <v>30</v>
      </c>
      <c r="D121" s="9">
        <v>2</v>
      </c>
      <c r="E121" s="5"/>
      <c r="F121" s="9" t="s">
        <v>11</v>
      </c>
      <c r="G121" s="9" t="s">
        <v>18</v>
      </c>
      <c r="H121" s="5"/>
    </row>
    <row r="122" spans="1:8" ht="14.25" customHeight="1" x14ac:dyDescent="0.15">
      <c r="A122" s="385"/>
      <c r="B122" s="9" t="s">
        <v>328</v>
      </c>
      <c r="C122" s="9">
        <v>64</v>
      </c>
      <c r="D122" s="9">
        <v>4</v>
      </c>
      <c r="E122" s="5"/>
      <c r="F122" s="9" t="s">
        <v>15</v>
      </c>
      <c r="G122" s="9" t="s">
        <v>82</v>
      </c>
      <c r="H122" s="5"/>
    </row>
    <row r="123" spans="1:8" ht="14.25" customHeight="1" x14ac:dyDescent="0.15">
      <c r="A123" s="385"/>
      <c r="B123" s="9" t="s">
        <v>329</v>
      </c>
      <c r="C123" s="9">
        <v>72</v>
      </c>
      <c r="D123" s="9">
        <v>4</v>
      </c>
      <c r="E123" s="5"/>
      <c r="F123" s="9" t="s">
        <v>11</v>
      </c>
      <c r="G123" s="9" t="s">
        <v>79</v>
      </c>
      <c r="H123" s="5"/>
    </row>
    <row r="124" spans="1:8" ht="14.25" customHeight="1" x14ac:dyDescent="0.15">
      <c r="A124" s="385"/>
      <c r="B124" s="9" t="s">
        <v>80</v>
      </c>
      <c r="C124" s="9">
        <v>60</v>
      </c>
      <c r="D124" s="9">
        <v>4</v>
      </c>
      <c r="E124" s="5"/>
      <c r="F124" s="9" t="s">
        <v>15</v>
      </c>
      <c r="G124" s="9" t="s">
        <v>96</v>
      </c>
      <c r="H124" s="5"/>
    </row>
    <row r="125" spans="1:8" ht="14.25" customHeight="1" x14ac:dyDescent="0.15">
      <c r="A125" s="385"/>
      <c r="B125" s="9" t="s">
        <v>97</v>
      </c>
      <c r="C125" s="9">
        <v>72</v>
      </c>
      <c r="D125" s="9">
        <v>4</v>
      </c>
      <c r="E125" s="5"/>
      <c r="F125" s="9" t="s">
        <v>15</v>
      </c>
      <c r="G125" s="9" t="s">
        <v>98</v>
      </c>
      <c r="H125" s="5"/>
    </row>
    <row r="126" spans="1:8" ht="14.25" customHeight="1" x14ac:dyDescent="0.15">
      <c r="A126" s="390" t="s">
        <v>720</v>
      </c>
      <c r="B126" s="9" t="s">
        <v>372</v>
      </c>
      <c r="C126" s="9">
        <v>30</v>
      </c>
      <c r="D126" s="9">
        <v>2</v>
      </c>
      <c r="E126" s="5"/>
      <c r="F126" s="9" t="s">
        <v>11</v>
      </c>
      <c r="G126" s="9" t="s">
        <v>18</v>
      </c>
      <c r="H126" s="5"/>
    </row>
    <row r="127" spans="1:8" ht="14.25" customHeight="1" x14ac:dyDescent="0.15">
      <c r="A127" s="390"/>
      <c r="B127" s="9" t="s">
        <v>366</v>
      </c>
      <c r="C127" s="9">
        <v>54</v>
      </c>
      <c r="D127" s="9">
        <v>3</v>
      </c>
      <c r="E127" s="5"/>
      <c r="F127" s="9" t="s">
        <v>15</v>
      </c>
      <c r="G127" s="9" t="s">
        <v>646</v>
      </c>
      <c r="H127" s="5"/>
    </row>
    <row r="128" spans="1:8" ht="14.25" customHeight="1" x14ac:dyDescent="0.15">
      <c r="A128" s="390"/>
      <c r="B128" s="9" t="s">
        <v>367</v>
      </c>
      <c r="C128" s="9">
        <v>68</v>
      </c>
      <c r="D128" s="9">
        <v>4</v>
      </c>
      <c r="E128" s="5"/>
      <c r="F128" s="9" t="s">
        <v>15</v>
      </c>
      <c r="G128" s="9" t="s">
        <v>518</v>
      </c>
      <c r="H128" s="5"/>
    </row>
    <row r="129" spans="1:8" ht="14.25" customHeight="1" x14ac:dyDescent="0.15">
      <c r="A129" s="390"/>
      <c r="B129" s="9" t="s">
        <v>373</v>
      </c>
      <c r="C129" s="9">
        <v>51</v>
      </c>
      <c r="D129" s="9">
        <v>3</v>
      </c>
      <c r="E129" s="5"/>
      <c r="F129" s="9" t="s">
        <v>11</v>
      </c>
      <c r="G129" s="9" t="s">
        <v>158</v>
      </c>
      <c r="H129" s="5"/>
    </row>
    <row r="130" spans="1:8" ht="14.25" customHeight="1" x14ac:dyDescent="0.15">
      <c r="A130" s="390"/>
      <c r="B130" s="9" t="s">
        <v>10</v>
      </c>
      <c r="C130" s="9">
        <v>30</v>
      </c>
      <c r="D130" s="9">
        <v>2</v>
      </c>
      <c r="E130" s="5"/>
      <c r="F130" s="9" t="s">
        <v>11</v>
      </c>
      <c r="G130" s="9"/>
      <c r="H130" s="5"/>
    </row>
    <row r="131" spans="1:8" ht="14.25" customHeight="1" x14ac:dyDescent="0.15">
      <c r="A131" s="390"/>
      <c r="B131" s="9" t="s">
        <v>144</v>
      </c>
      <c r="C131" s="8">
        <v>64</v>
      </c>
      <c r="D131" s="8" t="s">
        <v>308</v>
      </c>
      <c r="E131" s="9" t="s">
        <v>52</v>
      </c>
      <c r="F131" s="9" t="s">
        <v>15</v>
      </c>
      <c r="G131" s="9" t="s">
        <v>169</v>
      </c>
      <c r="H131" s="5"/>
    </row>
    <row r="132" spans="1:8" ht="14.25" customHeight="1" x14ac:dyDescent="0.15">
      <c r="A132" s="390"/>
      <c r="B132" s="9" t="s">
        <v>72</v>
      </c>
      <c r="C132" s="11">
        <v>68</v>
      </c>
      <c r="D132" s="26">
        <v>4</v>
      </c>
      <c r="E132" s="5"/>
      <c r="F132" s="9" t="s">
        <v>15</v>
      </c>
      <c r="G132" s="9" t="s">
        <v>746</v>
      </c>
      <c r="H132" s="5"/>
    </row>
    <row r="133" spans="1:8" ht="14.25" customHeight="1" x14ac:dyDescent="0.15">
      <c r="A133" s="384" t="s">
        <v>722</v>
      </c>
      <c r="B133" s="9" t="s">
        <v>372</v>
      </c>
      <c r="C133" s="9">
        <v>30</v>
      </c>
      <c r="D133" s="9">
        <v>2</v>
      </c>
      <c r="E133" s="5"/>
      <c r="F133" s="9" t="s">
        <v>11</v>
      </c>
      <c r="G133" s="9" t="s">
        <v>723</v>
      </c>
      <c r="H133" s="5"/>
    </row>
    <row r="134" spans="1:8" ht="14.25" customHeight="1" x14ac:dyDescent="0.15">
      <c r="A134" s="385"/>
      <c r="B134" s="9" t="s">
        <v>366</v>
      </c>
      <c r="C134" s="9">
        <v>54</v>
      </c>
      <c r="D134" s="9">
        <v>3</v>
      </c>
      <c r="E134" s="5"/>
      <c r="F134" s="9" t="s">
        <v>15</v>
      </c>
      <c r="G134" s="9" t="s">
        <v>646</v>
      </c>
      <c r="H134" s="5"/>
    </row>
    <row r="135" spans="1:8" ht="14.25" customHeight="1" x14ac:dyDescent="0.15">
      <c r="A135" s="385"/>
      <c r="B135" s="9" t="s">
        <v>367</v>
      </c>
      <c r="C135" s="9">
        <v>68</v>
      </c>
      <c r="D135" s="9">
        <v>4</v>
      </c>
      <c r="E135" s="5"/>
      <c r="F135" s="9" t="s">
        <v>15</v>
      </c>
      <c r="G135" s="9" t="s">
        <v>518</v>
      </c>
      <c r="H135" s="5"/>
    </row>
    <row r="136" spans="1:8" ht="14.25" customHeight="1" x14ac:dyDescent="0.15">
      <c r="A136" s="385"/>
      <c r="B136" s="9" t="s">
        <v>10</v>
      </c>
      <c r="C136" s="8">
        <v>30</v>
      </c>
      <c r="D136" s="8">
        <v>2</v>
      </c>
      <c r="E136" s="5"/>
      <c r="F136" s="9" t="s">
        <v>11</v>
      </c>
      <c r="G136" s="9"/>
      <c r="H136" s="5"/>
    </row>
    <row r="137" spans="1:8" ht="14.25" customHeight="1" x14ac:dyDescent="0.15">
      <c r="A137" s="385"/>
      <c r="B137" s="8" t="s">
        <v>55</v>
      </c>
      <c r="C137" s="9">
        <v>51</v>
      </c>
      <c r="D137" s="9">
        <v>3</v>
      </c>
      <c r="E137" s="5"/>
      <c r="F137" s="9" t="s">
        <v>11</v>
      </c>
      <c r="G137" s="9" t="s">
        <v>56</v>
      </c>
      <c r="H137" s="5"/>
    </row>
    <row r="138" spans="1:8" ht="14.25" customHeight="1" x14ac:dyDescent="0.15">
      <c r="A138" s="385"/>
      <c r="B138" s="9" t="s">
        <v>21</v>
      </c>
      <c r="C138" s="8">
        <v>68</v>
      </c>
      <c r="D138" s="9">
        <v>4</v>
      </c>
      <c r="E138" s="5"/>
      <c r="F138" s="9" t="s">
        <v>15</v>
      </c>
      <c r="G138" s="9" t="s">
        <v>164</v>
      </c>
      <c r="H138" s="5"/>
    </row>
    <row r="139" spans="1:8" ht="14.25" customHeight="1" x14ac:dyDescent="0.15">
      <c r="A139" s="385"/>
      <c r="B139" s="9" t="s">
        <v>72</v>
      </c>
      <c r="C139" s="8">
        <v>80</v>
      </c>
      <c r="D139" s="9">
        <v>5</v>
      </c>
      <c r="E139" s="5"/>
      <c r="F139" s="9" t="s">
        <v>15</v>
      </c>
      <c r="G139" s="9" t="s">
        <v>746</v>
      </c>
      <c r="H139" s="5"/>
    </row>
    <row r="140" spans="1:8" ht="14.25" customHeight="1" x14ac:dyDescent="0.15">
      <c r="A140" s="419" t="s">
        <v>747</v>
      </c>
      <c r="B140" s="9" t="s">
        <v>180</v>
      </c>
      <c r="C140" s="8">
        <v>16</v>
      </c>
      <c r="D140" s="8"/>
      <c r="E140" s="8" t="s">
        <v>748</v>
      </c>
      <c r="F140" s="9" t="s">
        <v>15</v>
      </c>
      <c r="G140" s="9" t="s">
        <v>105</v>
      </c>
      <c r="H140" s="187"/>
    </row>
    <row r="141" spans="1:8" ht="14.25" customHeight="1" x14ac:dyDescent="0.15">
      <c r="A141" s="420"/>
      <c r="B141" s="9" t="s">
        <v>336</v>
      </c>
      <c r="C141" s="8">
        <v>16</v>
      </c>
      <c r="D141" s="8"/>
      <c r="E141" s="184" t="s">
        <v>749</v>
      </c>
      <c r="F141" s="9" t="s">
        <v>15</v>
      </c>
      <c r="G141" s="9" t="s">
        <v>101</v>
      </c>
      <c r="H141" s="187"/>
    </row>
    <row r="142" spans="1:8" ht="14.25" customHeight="1" x14ac:dyDescent="0.15">
      <c r="A142" s="420"/>
      <c r="B142" s="9" t="s">
        <v>104</v>
      </c>
      <c r="C142" s="8">
        <v>16</v>
      </c>
      <c r="D142" s="8"/>
      <c r="E142" s="184" t="s">
        <v>750</v>
      </c>
      <c r="F142" s="9" t="s">
        <v>11</v>
      </c>
      <c r="G142" s="9" t="s">
        <v>130</v>
      </c>
      <c r="H142" s="187"/>
    </row>
    <row r="143" spans="1:8" ht="14.25" customHeight="1" x14ac:dyDescent="0.15">
      <c r="A143" s="420"/>
      <c r="B143" s="9" t="s">
        <v>108</v>
      </c>
      <c r="C143" s="8">
        <v>16</v>
      </c>
      <c r="D143" s="8"/>
      <c r="E143" s="184" t="s">
        <v>751</v>
      </c>
      <c r="F143" s="9" t="s">
        <v>15</v>
      </c>
      <c r="G143" s="9" t="s">
        <v>554</v>
      </c>
      <c r="H143" s="188"/>
    </row>
    <row r="144" spans="1:8" ht="14.25" customHeight="1" x14ac:dyDescent="0.15">
      <c r="A144" s="419" t="s">
        <v>752</v>
      </c>
      <c r="B144" s="9" t="s">
        <v>76</v>
      </c>
      <c r="C144" s="8">
        <v>16</v>
      </c>
      <c r="D144" s="20"/>
      <c r="E144" s="184" t="s">
        <v>753</v>
      </c>
      <c r="F144" s="9" t="s">
        <v>11</v>
      </c>
      <c r="G144" s="26" t="s">
        <v>514</v>
      </c>
      <c r="H144" s="187"/>
    </row>
    <row r="145" spans="1:8" ht="14.25" customHeight="1" x14ac:dyDescent="0.15">
      <c r="A145" s="420"/>
      <c r="B145" s="26" t="s">
        <v>191</v>
      </c>
      <c r="C145" s="8">
        <v>16</v>
      </c>
      <c r="D145" s="8"/>
      <c r="E145" s="8" t="s">
        <v>748</v>
      </c>
      <c r="F145" s="9" t="s">
        <v>15</v>
      </c>
      <c r="G145" s="26" t="s">
        <v>96</v>
      </c>
      <c r="H145" s="187"/>
    </row>
    <row r="146" spans="1:8" ht="14.25" customHeight="1" x14ac:dyDescent="0.15">
      <c r="A146" s="420"/>
      <c r="B146" s="26" t="s">
        <v>192</v>
      </c>
      <c r="C146" s="8">
        <v>16</v>
      </c>
      <c r="D146" s="9"/>
      <c r="E146" s="184" t="s">
        <v>754</v>
      </c>
      <c r="F146" s="9" t="s">
        <v>11</v>
      </c>
      <c r="G146" s="26" t="s">
        <v>22</v>
      </c>
      <c r="H146" s="187"/>
    </row>
    <row r="147" spans="1:8" ht="14.25" customHeight="1" x14ac:dyDescent="0.15">
      <c r="A147" s="420"/>
      <c r="B147" s="26" t="s">
        <v>23</v>
      </c>
      <c r="C147" s="8">
        <v>16</v>
      </c>
      <c r="D147" s="9"/>
      <c r="E147" s="184" t="s">
        <v>751</v>
      </c>
      <c r="F147" s="9" t="s">
        <v>15</v>
      </c>
      <c r="G147" s="26" t="s">
        <v>24</v>
      </c>
      <c r="H147" s="187"/>
    </row>
    <row r="148" spans="1:8" ht="14.25" customHeight="1" x14ac:dyDescent="0.15">
      <c r="A148" s="421"/>
      <c r="B148" s="26" t="s">
        <v>144</v>
      </c>
      <c r="C148" s="8">
        <v>16</v>
      </c>
      <c r="D148" s="20"/>
      <c r="E148" s="184" t="s">
        <v>749</v>
      </c>
      <c r="F148" s="9" t="s">
        <v>11</v>
      </c>
      <c r="G148" s="26" t="s">
        <v>169</v>
      </c>
      <c r="H148" s="187"/>
    </row>
  </sheetData>
  <mergeCells count="20">
    <mergeCell ref="A1:H1"/>
    <mergeCell ref="A12:A19"/>
    <mergeCell ref="A20:A27"/>
    <mergeCell ref="A28:A35"/>
    <mergeCell ref="A36:A43"/>
    <mergeCell ref="A44:A51"/>
    <mergeCell ref="A53:A60"/>
    <mergeCell ref="A61:A67"/>
    <mergeCell ref="A68:A74"/>
    <mergeCell ref="A75:A82"/>
    <mergeCell ref="A83:A89"/>
    <mergeCell ref="A90:A96"/>
    <mergeCell ref="A97:A103"/>
    <mergeCell ref="A105:A111"/>
    <mergeCell ref="A112:A118"/>
    <mergeCell ref="A119:A125"/>
    <mergeCell ref="A126:A132"/>
    <mergeCell ref="A133:A139"/>
    <mergeCell ref="A140:A143"/>
    <mergeCell ref="A144:A148"/>
  </mergeCells>
  <phoneticPr fontId="32" type="noConversion"/>
  <printOptions horizontalCentered="1"/>
  <pageMargins left="0.71" right="0.59" top="0.47" bottom="0.47" header="0.31" footer="0.08"/>
  <pageSetup paperSize="9" orientation="portrait"/>
  <headerFooter alignWithMargins="0">
    <oddFooter>&amp;C&amp;9第 &amp;P 页，共 &amp;N 页</oddFooter>
  </headerFooter>
  <rowBreaks count="2" manualBreakCount="2">
    <brk id="51" max="16383" man="1"/>
    <brk id="103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0"/>
  <sheetViews>
    <sheetView topLeftCell="A94" workbookViewId="0">
      <selection activeCell="B223" sqref="B223:F226"/>
    </sheetView>
  </sheetViews>
  <sheetFormatPr defaultColWidth="9" defaultRowHeight="14.25" x14ac:dyDescent="0.15"/>
  <cols>
    <col min="1" max="1" width="15.625" style="55" customWidth="1"/>
    <col min="2" max="2" width="27.125" style="55" customWidth="1"/>
    <col min="3" max="3" width="7.625" style="55" customWidth="1"/>
    <col min="4" max="4" width="6" style="55" customWidth="1"/>
    <col min="5" max="5" width="7.625" style="55" customWidth="1"/>
    <col min="6" max="6" width="4.5" style="55" customWidth="1"/>
    <col min="7" max="7" width="7.625" style="55" customWidth="1"/>
    <col min="8" max="8" width="8.625" style="55" customWidth="1"/>
    <col min="9" max="16384" width="9" style="40"/>
  </cols>
  <sheetData>
    <row r="1" spans="1:8" ht="24.95" customHeight="1" x14ac:dyDescent="0.15">
      <c r="A1" s="424" t="s">
        <v>755</v>
      </c>
      <c r="B1" s="424"/>
      <c r="C1" s="424"/>
      <c r="D1" s="424"/>
      <c r="E1" s="424"/>
      <c r="F1" s="424"/>
      <c r="G1" s="424"/>
      <c r="H1" s="424"/>
    </row>
    <row r="2" spans="1:8" ht="15.95" customHeight="1" x14ac:dyDescent="0.1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</row>
    <row r="3" spans="1:8" ht="14.25" customHeight="1" x14ac:dyDescent="0.15">
      <c r="A3" s="384" t="s">
        <v>690</v>
      </c>
      <c r="B3" s="9" t="s">
        <v>262</v>
      </c>
      <c r="C3" s="10">
        <v>40</v>
      </c>
      <c r="D3" s="8">
        <v>5</v>
      </c>
      <c r="E3" s="8"/>
      <c r="F3" s="9" t="s">
        <v>15</v>
      </c>
      <c r="G3" s="8"/>
      <c r="H3" s="8" t="s">
        <v>13</v>
      </c>
    </row>
    <row r="4" spans="1:8" ht="14.25" customHeight="1" x14ac:dyDescent="0.15">
      <c r="A4" s="385"/>
      <c r="B4" s="9" t="s">
        <v>104</v>
      </c>
      <c r="C4" s="10">
        <v>48</v>
      </c>
      <c r="D4" s="8" t="s">
        <v>669</v>
      </c>
      <c r="E4" s="9" t="s">
        <v>682</v>
      </c>
      <c r="F4" s="9" t="s">
        <v>15</v>
      </c>
      <c r="G4" s="8"/>
      <c r="H4" s="8" t="s">
        <v>13</v>
      </c>
    </row>
    <row r="5" spans="1:8" ht="14.25" customHeight="1" x14ac:dyDescent="0.15">
      <c r="A5" s="385"/>
      <c r="B5" s="9" t="s">
        <v>459</v>
      </c>
      <c r="C5" s="10">
        <v>48</v>
      </c>
      <c r="D5" s="8">
        <v>6</v>
      </c>
      <c r="E5" s="8"/>
      <c r="F5" s="9" t="s">
        <v>11</v>
      </c>
      <c r="G5" s="8"/>
      <c r="H5" s="8" t="s">
        <v>13</v>
      </c>
    </row>
    <row r="6" spans="1:8" ht="14.25" customHeight="1" x14ac:dyDescent="0.15">
      <c r="A6" s="385"/>
      <c r="B6" s="9" t="s">
        <v>263</v>
      </c>
      <c r="C6" s="10">
        <v>32</v>
      </c>
      <c r="D6" s="8">
        <v>4</v>
      </c>
      <c r="E6" s="8"/>
      <c r="F6" s="9" t="s">
        <v>11</v>
      </c>
      <c r="G6" s="8"/>
      <c r="H6" s="8" t="s">
        <v>13</v>
      </c>
    </row>
    <row r="7" spans="1:8" ht="14.25" customHeight="1" x14ac:dyDescent="0.15">
      <c r="A7" s="385"/>
      <c r="B7" s="9" t="s">
        <v>756</v>
      </c>
      <c r="C7" s="10">
        <v>16</v>
      </c>
      <c r="D7" s="8">
        <v>4</v>
      </c>
      <c r="E7" s="8"/>
      <c r="F7" s="9" t="s">
        <v>11</v>
      </c>
      <c r="G7" s="8"/>
      <c r="H7" s="8" t="s">
        <v>13</v>
      </c>
    </row>
    <row r="8" spans="1:8" ht="14.25" customHeight="1" x14ac:dyDescent="0.15">
      <c r="A8" s="385"/>
      <c r="B8" s="9" t="s">
        <v>212</v>
      </c>
      <c r="C8" s="10">
        <v>16</v>
      </c>
      <c r="D8" s="8">
        <v>2</v>
      </c>
      <c r="E8" s="8"/>
      <c r="F8" s="9" t="s">
        <v>11</v>
      </c>
      <c r="G8" s="8"/>
      <c r="H8" s="8" t="s">
        <v>13</v>
      </c>
    </row>
    <row r="9" spans="1:8" ht="14.25" customHeight="1" x14ac:dyDescent="0.15">
      <c r="A9" s="385"/>
      <c r="B9" s="9" t="s">
        <v>492</v>
      </c>
      <c r="C9" s="171"/>
      <c r="D9" s="8" t="s">
        <v>606</v>
      </c>
      <c r="E9" s="8"/>
      <c r="F9" s="8"/>
      <c r="G9" s="8"/>
      <c r="H9" s="8" t="s">
        <v>13</v>
      </c>
    </row>
    <row r="10" spans="1:8" ht="14.25" customHeight="1" x14ac:dyDescent="0.15">
      <c r="A10" s="384" t="s">
        <v>691</v>
      </c>
      <c r="B10" s="9" t="s">
        <v>262</v>
      </c>
      <c r="C10" s="10">
        <v>40</v>
      </c>
      <c r="D10" s="8">
        <v>5</v>
      </c>
      <c r="E10" s="8"/>
      <c r="F10" s="9" t="s">
        <v>15</v>
      </c>
      <c r="G10" s="8"/>
      <c r="H10" s="8" t="s">
        <v>13</v>
      </c>
    </row>
    <row r="11" spans="1:8" ht="14.25" customHeight="1" x14ac:dyDescent="0.15">
      <c r="A11" s="422"/>
      <c r="B11" s="9" t="s">
        <v>104</v>
      </c>
      <c r="C11" s="10">
        <v>48</v>
      </c>
      <c r="D11" s="8" t="s">
        <v>669</v>
      </c>
      <c r="E11" s="9" t="s">
        <v>682</v>
      </c>
      <c r="F11" s="9" t="s">
        <v>15</v>
      </c>
      <c r="G11" s="8"/>
      <c r="H11" s="8" t="s">
        <v>13</v>
      </c>
    </row>
    <row r="12" spans="1:8" ht="14.25" customHeight="1" x14ac:dyDescent="0.15">
      <c r="A12" s="422"/>
      <c r="B12" s="9" t="s">
        <v>459</v>
      </c>
      <c r="C12" s="10">
        <v>48</v>
      </c>
      <c r="D12" s="8">
        <v>6</v>
      </c>
      <c r="E12" s="8"/>
      <c r="F12" s="9" t="s">
        <v>11</v>
      </c>
      <c r="G12" s="8"/>
      <c r="H12" s="8" t="s">
        <v>13</v>
      </c>
    </row>
    <row r="13" spans="1:8" ht="14.25" customHeight="1" x14ac:dyDescent="0.15">
      <c r="A13" s="422"/>
      <c r="B13" s="9" t="s">
        <v>263</v>
      </c>
      <c r="C13" s="10">
        <v>32</v>
      </c>
      <c r="D13" s="8">
        <v>4</v>
      </c>
      <c r="E13" s="8"/>
      <c r="F13" s="9" t="s">
        <v>11</v>
      </c>
      <c r="G13" s="8"/>
      <c r="H13" s="8" t="s">
        <v>13</v>
      </c>
    </row>
    <row r="14" spans="1:8" ht="14.25" customHeight="1" x14ac:dyDescent="0.15">
      <c r="A14" s="422"/>
      <c r="B14" s="9" t="s">
        <v>756</v>
      </c>
      <c r="C14" s="10">
        <v>16</v>
      </c>
      <c r="D14" s="8">
        <v>4</v>
      </c>
      <c r="E14" s="8"/>
      <c r="F14" s="9" t="s">
        <v>11</v>
      </c>
      <c r="G14" s="8"/>
      <c r="H14" s="8" t="s">
        <v>13</v>
      </c>
    </row>
    <row r="15" spans="1:8" ht="14.25" customHeight="1" x14ac:dyDescent="0.15">
      <c r="A15" s="422"/>
      <c r="B15" s="9" t="s">
        <v>212</v>
      </c>
      <c r="C15" s="10">
        <v>16</v>
      </c>
      <c r="D15" s="8">
        <v>2</v>
      </c>
      <c r="E15" s="8"/>
      <c r="F15" s="9" t="s">
        <v>11</v>
      </c>
      <c r="G15" s="8"/>
      <c r="H15" s="8" t="s">
        <v>13</v>
      </c>
    </row>
    <row r="16" spans="1:8" ht="14.25" customHeight="1" x14ac:dyDescent="0.15">
      <c r="A16" s="422"/>
      <c r="B16" s="9" t="s">
        <v>492</v>
      </c>
      <c r="C16" s="171"/>
      <c r="D16" s="8" t="s">
        <v>606</v>
      </c>
      <c r="E16" s="8"/>
      <c r="F16" s="8"/>
      <c r="G16" s="8"/>
      <c r="H16" s="8" t="s">
        <v>13</v>
      </c>
    </row>
    <row r="17" spans="1:8" ht="14.25" customHeight="1" x14ac:dyDescent="0.15">
      <c r="A17" s="384" t="s">
        <v>693</v>
      </c>
      <c r="B17" s="9" t="s">
        <v>262</v>
      </c>
      <c r="C17" s="10">
        <v>40</v>
      </c>
      <c r="D17" s="8">
        <v>5</v>
      </c>
      <c r="E17" s="8"/>
      <c r="F17" s="9" t="s">
        <v>15</v>
      </c>
      <c r="G17" s="8"/>
      <c r="H17" s="8" t="s">
        <v>735</v>
      </c>
    </row>
    <row r="18" spans="1:8" ht="14.25" customHeight="1" x14ac:dyDescent="0.15">
      <c r="A18" s="422"/>
      <c r="B18" s="9" t="s">
        <v>104</v>
      </c>
      <c r="C18" s="10">
        <v>48</v>
      </c>
      <c r="D18" s="8" t="s">
        <v>669</v>
      </c>
      <c r="E18" s="9" t="s">
        <v>682</v>
      </c>
      <c r="F18" s="9" t="s">
        <v>15</v>
      </c>
      <c r="G18" s="8"/>
      <c r="H18" s="8" t="s">
        <v>735</v>
      </c>
    </row>
    <row r="19" spans="1:8" ht="14.25" customHeight="1" x14ac:dyDescent="0.15">
      <c r="A19" s="422"/>
      <c r="B19" s="9" t="s">
        <v>459</v>
      </c>
      <c r="C19" s="10">
        <v>48</v>
      </c>
      <c r="D19" s="8">
        <v>6</v>
      </c>
      <c r="E19" s="8"/>
      <c r="F19" s="9" t="s">
        <v>11</v>
      </c>
      <c r="G19" s="165"/>
      <c r="H19" s="8" t="s">
        <v>735</v>
      </c>
    </row>
    <row r="20" spans="1:8" ht="14.25" customHeight="1" x14ac:dyDescent="0.15">
      <c r="A20" s="422"/>
      <c r="B20" s="9" t="s">
        <v>263</v>
      </c>
      <c r="C20" s="10">
        <v>32</v>
      </c>
      <c r="D20" s="8">
        <v>4</v>
      </c>
      <c r="E20" s="8"/>
      <c r="F20" s="9" t="s">
        <v>11</v>
      </c>
      <c r="G20" s="8"/>
      <c r="H20" s="8" t="s">
        <v>735</v>
      </c>
    </row>
    <row r="21" spans="1:8" ht="14.25" customHeight="1" x14ac:dyDescent="0.15">
      <c r="A21" s="422"/>
      <c r="B21" s="9" t="s">
        <v>756</v>
      </c>
      <c r="C21" s="10">
        <v>16</v>
      </c>
      <c r="D21" s="8">
        <v>4</v>
      </c>
      <c r="E21" s="8"/>
      <c r="F21" s="9" t="s">
        <v>11</v>
      </c>
      <c r="G21" s="8"/>
      <c r="H21" s="8" t="s">
        <v>735</v>
      </c>
    </row>
    <row r="22" spans="1:8" ht="14.25" customHeight="1" x14ac:dyDescent="0.15">
      <c r="A22" s="422"/>
      <c r="B22" s="9" t="s">
        <v>212</v>
      </c>
      <c r="C22" s="10">
        <v>16</v>
      </c>
      <c r="D22" s="8">
        <v>2</v>
      </c>
      <c r="E22" s="8"/>
      <c r="F22" s="9" t="s">
        <v>11</v>
      </c>
      <c r="G22" s="8"/>
      <c r="H22" s="8" t="s">
        <v>735</v>
      </c>
    </row>
    <row r="23" spans="1:8" ht="14.25" customHeight="1" x14ac:dyDescent="0.15">
      <c r="A23" s="422"/>
      <c r="B23" s="9" t="s">
        <v>492</v>
      </c>
      <c r="C23" s="171"/>
      <c r="D23" s="8" t="s">
        <v>606</v>
      </c>
      <c r="E23" s="8"/>
      <c r="F23" s="8"/>
      <c r="G23" s="8"/>
      <c r="H23" s="8" t="s">
        <v>735</v>
      </c>
    </row>
    <row r="24" spans="1:8" ht="14.25" customHeight="1" x14ac:dyDescent="0.15">
      <c r="A24" s="384" t="s">
        <v>698</v>
      </c>
      <c r="B24" s="9" t="s">
        <v>208</v>
      </c>
      <c r="C24" s="8">
        <v>54</v>
      </c>
      <c r="D24" s="8">
        <v>6</v>
      </c>
      <c r="E24" s="5"/>
      <c r="F24" s="9" t="s">
        <v>15</v>
      </c>
      <c r="G24" s="8"/>
      <c r="H24" s="8"/>
    </row>
    <row r="25" spans="1:8" ht="14.25" customHeight="1" x14ac:dyDescent="0.15">
      <c r="A25" s="422"/>
      <c r="B25" s="9" t="s">
        <v>209</v>
      </c>
      <c r="C25" s="8">
        <v>72</v>
      </c>
      <c r="D25" s="8">
        <v>8</v>
      </c>
      <c r="E25" s="5"/>
      <c r="F25" s="9" t="s">
        <v>11</v>
      </c>
      <c r="G25" s="8"/>
      <c r="H25" s="8"/>
    </row>
    <row r="26" spans="1:8" ht="14.25" customHeight="1" x14ac:dyDescent="0.15">
      <c r="A26" s="422"/>
      <c r="B26" s="9" t="s">
        <v>210</v>
      </c>
      <c r="C26" s="8">
        <v>27</v>
      </c>
      <c r="D26" s="8">
        <v>3</v>
      </c>
      <c r="E26" s="5"/>
      <c r="F26" s="9" t="s">
        <v>11</v>
      </c>
      <c r="G26" s="8"/>
      <c r="H26" s="8"/>
    </row>
    <row r="27" spans="1:8" ht="14.25" customHeight="1" x14ac:dyDescent="0.15">
      <c r="A27" s="422"/>
      <c r="B27" s="38" t="s">
        <v>211</v>
      </c>
      <c r="C27" s="8">
        <v>27</v>
      </c>
      <c r="D27" s="8">
        <v>3</v>
      </c>
      <c r="E27" s="8"/>
      <c r="F27" s="9" t="s">
        <v>15</v>
      </c>
      <c r="G27" s="8"/>
      <c r="H27" s="8"/>
    </row>
    <row r="28" spans="1:8" ht="14.25" customHeight="1" x14ac:dyDescent="0.15">
      <c r="A28" s="422"/>
      <c r="B28" s="38" t="s">
        <v>475</v>
      </c>
      <c r="C28" s="8">
        <v>36</v>
      </c>
      <c r="D28" s="8">
        <v>4</v>
      </c>
      <c r="E28" s="8"/>
      <c r="F28" s="9" t="s">
        <v>11</v>
      </c>
      <c r="G28" s="20"/>
      <c r="H28" s="8"/>
    </row>
    <row r="29" spans="1:8" ht="14.25" customHeight="1" x14ac:dyDescent="0.15">
      <c r="A29" s="422"/>
      <c r="B29" s="38" t="s">
        <v>212</v>
      </c>
      <c r="C29" s="8">
        <v>16</v>
      </c>
      <c r="D29" s="8">
        <v>2</v>
      </c>
      <c r="E29" s="8"/>
      <c r="F29" s="9" t="s">
        <v>11</v>
      </c>
      <c r="G29" s="20"/>
      <c r="H29" s="8"/>
    </row>
    <row r="30" spans="1:8" ht="14.25" customHeight="1" x14ac:dyDescent="0.25">
      <c r="A30" s="422"/>
      <c r="B30" s="9" t="s">
        <v>213</v>
      </c>
      <c r="C30" s="18"/>
      <c r="D30" s="8" t="s">
        <v>432</v>
      </c>
      <c r="E30" s="5"/>
      <c r="F30" s="8"/>
      <c r="G30" s="8"/>
      <c r="H30" s="8"/>
    </row>
    <row r="31" spans="1:8" ht="14.25" customHeight="1" x14ac:dyDescent="0.15">
      <c r="A31" s="384" t="s">
        <v>699</v>
      </c>
      <c r="B31" s="9" t="s">
        <v>208</v>
      </c>
      <c r="C31" s="8">
        <v>54</v>
      </c>
      <c r="D31" s="8">
        <v>6</v>
      </c>
      <c r="E31" s="5"/>
      <c r="F31" s="9" t="s">
        <v>15</v>
      </c>
      <c r="G31" s="8"/>
      <c r="H31" s="8" t="s">
        <v>740</v>
      </c>
    </row>
    <row r="32" spans="1:8" ht="14.25" customHeight="1" x14ac:dyDescent="0.15">
      <c r="A32" s="422"/>
      <c r="B32" s="9" t="s">
        <v>209</v>
      </c>
      <c r="C32" s="8">
        <v>72</v>
      </c>
      <c r="D32" s="8">
        <v>8</v>
      </c>
      <c r="E32" s="5"/>
      <c r="F32" s="9" t="s">
        <v>11</v>
      </c>
      <c r="G32" s="8"/>
      <c r="H32" s="8" t="s">
        <v>740</v>
      </c>
    </row>
    <row r="33" spans="1:8" ht="14.25" customHeight="1" x14ac:dyDescent="0.15">
      <c r="A33" s="422"/>
      <c r="B33" s="9" t="s">
        <v>210</v>
      </c>
      <c r="C33" s="8">
        <v>27</v>
      </c>
      <c r="D33" s="8">
        <v>3</v>
      </c>
      <c r="E33" s="5"/>
      <c r="F33" s="9" t="s">
        <v>11</v>
      </c>
      <c r="G33" s="165"/>
      <c r="H33" s="8" t="s">
        <v>740</v>
      </c>
    </row>
    <row r="34" spans="1:8" ht="14.25" customHeight="1" x14ac:dyDescent="0.15">
      <c r="A34" s="422"/>
      <c r="B34" s="38" t="s">
        <v>211</v>
      </c>
      <c r="C34" s="8">
        <v>27</v>
      </c>
      <c r="D34" s="8">
        <v>3</v>
      </c>
      <c r="E34" s="8"/>
      <c r="F34" s="9" t="s">
        <v>15</v>
      </c>
      <c r="G34" s="8"/>
      <c r="H34" s="8" t="s">
        <v>740</v>
      </c>
    </row>
    <row r="35" spans="1:8" ht="14.25" customHeight="1" x14ac:dyDescent="0.15">
      <c r="A35" s="422"/>
      <c r="B35" s="38" t="s">
        <v>475</v>
      </c>
      <c r="C35" s="8">
        <v>36</v>
      </c>
      <c r="D35" s="8">
        <v>4</v>
      </c>
      <c r="E35" s="8"/>
      <c r="F35" s="9" t="s">
        <v>11</v>
      </c>
      <c r="G35" s="20"/>
      <c r="H35" s="8" t="s">
        <v>740</v>
      </c>
    </row>
    <row r="36" spans="1:8" ht="14.25" customHeight="1" x14ac:dyDescent="0.15">
      <c r="A36" s="422"/>
      <c r="B36" s="38" t="s">
        <v>212</v>
      </c>
      <c r="C36" s="8">
        <v>16</v>
      </c>
      <c r="D36" s="8">
        <v>2</v>
      </c>
      <c r="E36" s="8"/>
      <c r="F36" s="9" t="s">
        <v>11</v>
      </c>
      <c r="G36" s="8"/>
      <c r="H36" s="8" t="s">
        <v>740</v>
      </c>
    </row>
    <row r="37" spans="1:8" ht="14.25" customHeight="1" x14ac:dyDescent="0.25">
      <c r="A37" s="422"/>
      <c r="B37" s="9" t="s">
        <v>213</v>
      </c>
      <c r="C37" s="18"/>
      <c r="D37" s="8" t="s">
        <v>432</v>
      </c>
      <c r="E37" s="5"/>
      <c r="F37" s="8"/>
      <c r="G37" s="8"/>
      <c r="H37" s="8" t="s">
        <v>740</v>
      </c>
    </row>
    <row r="38" spans="1:8" ht="14.25" customHeight="1" x14ac:dyDescent="0.15">
      <c r="A38" s="384" t="s">
        <v>702</v>
      </c>
      <c r="B38" s="9" t="s">
        <v>208</v>
      </c>
      <c r="C38" s="8">
        <v>54</v>
      </c>
      <c r="D38" s="8">
        <v>6</v>
      </c>
      <c r="E38" s="5"/>
      <c r="F38" s="9" t="s">
        <v>15</v>
      </c>
      <c r="G38" s="8"/>
      <c r="H38" s="8" t="s">
        <v>13</v>
      </c>
    </row>
    <row r="39" spans="1:8" ht="14.25" customHeight="1" x14ac:dyDescent="0.15">
      <c r="A39" s="422"/>
      <c r="B39" s="9" t="s">
        <v>209</v>
      </c>
      <c r="C39" s="8">
        <v>72</v>
      </c>
      <c r="D39" s="8">
        <v>8</v>
      </c>
      <c r="E39" s="5"/>
      <c r="F39" s="9" t="s">
        <v>11</v>
      </c>
      <c r="G39" s="8"/>
      <c r="H39" s="8" t="s">
        <v>13</v>
      </c>
    </row>
    <row r="40" spans="1:8" ht="14.25" customHeight="1" x14ac:dyDescent="0.15">
      <c r="A40" s="422"/>
      <c r="B40" s="9" t="s">
        <v>210</v>
      </c>
      <c r="C40" s="8">
        <v>27</v>
      </c>
      <c r="D40" s="8">
        <v>3</v>
      </c>
      <c r="E40" s="5"/>
      <c r="F40" s="9" t="s">
        <v>11</v>
      </c>
      <c r="G40" s="8"/>
      <c r="H40" s="8" t="s">
        <v>13</v>
      </c>
    </row>
    <row r="41" spans="1:8" ht="14.25" customHeight="1" x14ac:dyDescent="0.15">
      <c r="A41" s="422"/>
      <c r="B41" s="38" t="s">
        <v>211</v>
      </c>
      <c r="C41" s="8">
        <v>27</v>
      </c>
      <c r="D41" s="8">
        <v>3</v>
      </c>
      <c r="E41" s="8"/>
      <c r="F41" s="9" t="s">
        <v>15</v>
      </c>
      <c r="G41" s="8"/>
      <c r="H41" s="8" t="s">
        <v>13</v>
      </c>
    </row>
    <row r="42" spans="1:8" ht="14.25" customHeight="1" x14ac:dyDescent="0.15">
      <c r="A42" s="422"/>
      <c r="B42" s="38" t="s">
        <v>475</v>
      </c>
      <c r="C42" s="8">
        <v>36</v>
      </c>
      <c r="D42" s="8">
        <v>4</v>
      </c>
      <c r="E42" s="8"/>
      <c r="F42" s="9" t="s">
        <v>11</v>
      </c>
      <c r="G42" s="20"/>
      <c r="H42" s="8" t="s">
        <v>13</v>
      </c>
    </row>
    <row r="43" spans="1:8" ht="14.25" customHeight="1" x14ac:dyDescent="0.15">
      <c r="A43" s="422"/>
      <c r="B43" s="38" t="s">
        <v>212</v>
      </c>
      <c r="C43" s="8">
        <v>16</v>
      </c>
      <c r="D43" s="8">
        <v>2</v>
      </c>
      <c r="E43" s="8"/>
      <c r="F43" s="9" t="s">
        <v>11</v>
      </c>
      <c r="G43" s="8"/>
      <c r="H43" s="8" t="s">
        <v>13</v>
      </c>
    </row>
    <row r="44" spans="1:8" ht="14.25" customHeight="1" x14ac:dyDescent="0.25">
      <c r="A44" s="422"/>
      <c r="B44" s="9" t="s">
        <v>213</v>
      </c>
      <c r="C44" s="18"/>
      <c r="D44" s="8" t="s">
        <v>432</v>
      </c>
      <c r="E44" s="5"/>
      <c r="F44" s="8"/>
      <c r="G44" s="8"/>
      <c r="H44" s="8" t="s">
        <v>13</v>
      </c>
    </row>
    <row r="45" spans="1:8" ht="14.25" customHeight="1" x14ac:dyDescent="0.15">
      <c r="A45" s="390" t="s">
        <v>703</v>
      </c>
      <c r="B45" s="9" t="s">
        <v>253</v>
      </c>
      <c r="C45" s="8">
        <v>64</v>
      </c>
      <c r="D45" s="8" t="s">
        <v>757</v>
      </c>
      <c r="E45" s="9" t="s">
        <v>682</v>
      </c>
      <c r="F45" s="9" t="s">
        <v>11</v>
      </c>
      <c r="G45" s="8"/>
      <c r="H45" s="5"/>
    </row>
    <row r="46" spans="1:8" ht="14.25" customHeight="1" x14ac:dyDescent="0.15">
      <c r="A46" s="428"/>
      <c r="B46" s="8" t="s">
        <v>255</v>
      </c>
      <c r="C46" s="8">
        <v>40</v>
      </c>
      <c r="D46" s="8">
        <v>5</v>
      </c>
      <c r="E46" s="8"/>
      <c r="F46" s="9" t="s">
        <v>11</v>
      </c>
      <c r="G46" s="8"/>
      <c r="H46" s="5"/>
    </row>
    <row r="47" spans="1:8" ht="14.25" customHeight="1" x14ac:dyDescent="0.15">
      <c r="A47" s="428"/>
      <c r="B47" s="9" t="s">
        <v>256</v>
      </c>
      <c r="C47" s="8">
        <v>48</v>
      </c>
      <c r="D47" s="8" t="s">
        <v>669</v>
      </c>
      <c r="E47" s="9" t="s">
        <v>686</v>
      </c>
      <c r="F47" s="9" t="s">
        <v>15</v>
      </c>
      <c r="G47" s="8"/>
      <c r="H47" s="5"/>
    </row>
    <row r="48" spans="1:8" ht="14.25" customHeight="1" x14ac:dyDescent="0.15">
      <c r="A48" s="428"/>
      <c r="B48" s="9" t="s">
        <v>488</v>
      </c>
      <c r="C48" s="8">
        <v>32</v>
      </c>
      <c r="D48" s="8">
        <v>4</v>
      </c>
      <c r="E48" s="5"/>
      <c r="F48" s="9" t="s">
        <v>11</v>
      </c>
      <c r="G48" s="8"/>
      <c r="H48" s="5"/>
    </row>
    <row r="49" spans="1:8" ht="14.25" customHeight="1" x14ac:dyDescent="0.15">
      <c r="A49" s="428"/>
      <c r="B49" s="9" t="s">
        <v>258</v>
      </c>
      <c r="C49" s="8">
        <v>24</v>
      </c>
      <c r="D49" s="8">
        <v>3</v>
      </c>
      <c r="E49" s="5"/>
      <c r="F49" s="9" t="s">
        <v>11</v>
      </c>
      <c r="G49" s="8"/>
      <c r="H49" s="5"/>
    </row>
    <row r="50" spans="1:8" ht="14.25" customHeight="1" x14ac:dyDescent="0.15">
      <c r="A50" s="428"/>
      <c r="B50" s="9" t="s">
        <v>212</v>
      </c>
      <c r="C50" s="8">
        <v>16</v>
      </c>
      <c r="D50" s="8">
        <v>2</v>
      </c>
      <c r="E50" s="5"/>
      <c r="F50" s="9" t="s">
        <v>11</v>
      </c>
      <c r="G50" s="8"/>
      <c r="H50" s="5"/>
    </row>
    <row r="51" spans="1:8" ht="14.25" customHeight="1" x14ac:dyDescent="0.15">
      <c r="A51" s="428"/>
      <c r="B51" s="9" t="s">
        <v>213</v>
      </c>
      <c r="C51" s="8"/>
      <c r="D51" s="8" t="s">
        <v>485</v>
      </c>
      <c r="E51" s="8"/>
      <c r="F51" s="8"/>
      <c r="G51" s="8"/>
      <c r="H51" s="5"/>
    </row>
    <row r="52" spans="1:8" ht="15.95" customHeight="1" x14ac:dyDescent="0.15">
      <c r="A52" s="7" t="s">
        <v>1</v>
      </c>
      <c r="B52" s="7" t="s">
        <v>2</v>
      </c>
      <c r="C52" s="7" t="s">
        <v>3</v>
      </c>
      <c r="D52" s="7" t="s">
        <v>4</v>
      </c>
      <c r="E52" s="7" t="s">
        <v>5</v>
      </c>
      <c r="F52" s="7" t="s">
        <v>6</v>
      </c>
      <c r="G52" s="7" t="s">
        <v>7</v>
      </c>
      <c r="H52" s="7" t="s">
        <v>8</v>
      </c>
    </row>
    <row r="53" spans="1:8" ht="14.25" customHeight="1" x14ac:dyDescent="0.15">
      <c r="A53" s="390" t="s">
        <v>704</v>
      </c>
      <c r="B53" s="9" t="s">
        <v>238</v>
      </c>
      <c r="C53" s="20">
        <v>80</v>
      </c>
      <c r="D53" s="20" t="s">
        <v>758</v>
      </c>
      <c r="E53" s="9" t="s">
        <v>682</v>
      </c>
      <c r="F53" s="9" t="s">
        <v>15</v>
      </c>
      <c r="G53" s="8"/>
      <c r="H53" s="5"/>
    </row>
    <row r="54" spans="1:8" ht="14.25" customHeight="1" x14ac:dyDescent="0.15">
      <c r="A54" s="428"/>
      <c r="B54" s="9" t="s">
        <v>241</v>
      </c>
      <c r="C54" s="20">
        <v>32</v>
      </c>
      <c r="D54" s="20">
        <v>4</v>
      </c>
      <c r="E54" s="8"/>
      <c r="F54" s="9" t="s">
        <v>11</v>
      </c>
      <c r="G54" s="8"/>
      <c r="H54" s="5"/>
    </row>
    <row r="55" spans="1:8" ht="14.25" customHeight="1" x14ac:dyDescent="0.15">
      <c r="A55" s="428"/>
      <c r="B55" s="9" t="s">
        <v>392</v>
      </c>
      <c r="C55" s="20">
        <v>32</v>
      </c>
      <c r="D55" s="20">
        <v>4</v>
      </c>
      <c r="E55" s="8"/>
      <c r="F55" s="9" t="s">
        <v>15</v>
      </c>
      <c r="G55" s="8"/>
      <c r="H55" s="5"/>
    </row>
    <row r="56" spans="1:8" ht="14.25" customHeight="1" x14ac:dyDescent="0.15">
      <c r="A56" s="428"/>
      <c r="B56" s="44" t="s">
        <v>482</v>
      </c>
      <c r="C56" s="22">
        <v>24</v>
      </c>
      <c r="D56" s="22">
        <v>3</v>
      </c>
      <c r="E56" s="5"/>
      <c r="F56" s="9" t="s">
        <v>11</v>
      </c>
      <c r="G56" s="8"/>
      <c r="H56" s="5"/>
    </row>
    <row r="57" spans="1:8" ht="14.25" customHeight="1" x14ac:dyDescent="0.15">
      <c r="A57" s="428"/>
      <c r="B57" s="9" t="s">
        <v>212</v>
      </c>
      <c r="C57" s="20">
        <v>16</v>
      </c>
      <c r="D57" s="20">
        <v>2</v>
      </c>
      <c r="E57" s="8"/>
      <c r="F57" s="9" t="s">
        <v>11</v>
      </c>
      <c r="G57" s="20"/>
      <c r="H57" s="5"/>
    </row>
    <row r="58" spans="1:8" ht="14.25" customHeight="1" x14ac:dyDescent="0.15">
      <c r="A58" s="428"/>
      <c r="B58" s="9" t="s">
        <v>492</v>
      </c>
      <c r="C58" s="20"/>
      <c r="D58" s="22" t="s">
        <v>622</v>
      </c>
      <c r="E58" s="8"/>
      <c r="F58" s="8"/>
      <c r="G58" s="8"/>
      <c r="H58" s="5"/>
    </row>
    <row r="59" spans="1:8" ht="14.25" customHeight="1" x14ac:dyDescent="0.15">
      <c r="A59" s="384" t="s">
        <v>706</v>
      </c>
      <c r="B59" s="9" t="s">
        <v>124</v>
      </c>
      <c r="C59" s="8">
        <v>30</v>
      </c>
      <c r="D59" s="8">
        <v>3</v>
      </c>
      <c r="E59" s="5"/>
      <c r="F59" s="9" t="s">
        <v>11</v>
      </c>
      <c r="G59" s="8"/>
      <c r="H59" s="5"/>
    </row>
    <row r="60" spans="1:8" ht="14.25" customHeight="1" x14ac:dyDescent="0.15">
      <c r="A60" s="422"/>
      <c r="B60" s="9" t="s">
        <v>388</v>
      </c>
      <c r="C60" s="8">
        <v>30</v>
      </c>
      <c r="D60" s="8">
        <v>3</v>
      </c>
      <c r="E60" s="5"/>
      <c r="F60" s="9" t="s">
        <v>15</v>
      </c>
      <c r="G60" s="8"/>
      <c r="H60" s="5"/>
    </row>
    <row r="61" spans="1:8" ht="14.25" customHeight="1" x14ac:dyDescent="0.15">
      <c r="A61" s="422"/>
      <c r="B61" s="9" t="s">
        <v>223</v>
      </c>
      <c r="C61" s="8">
        <v>50</v>
      </c>
      <c r="D61" s="8">
        <v>5</v>
      </c>
      <c r="E61" s="5"/>
      <c r="F61" s="9" t="s">
        <v>15</v>
      </c>
      <c r="G61" s="8"/>
      <c r="H61" s="5"/>
    </row>
    <row r="62" spans="1:8" ht="14.25" customHeight="1" x14ac:dyDescent="0.15">
      <c r="A62" s="422"/>
      <c r="B62" s="9" t="s">
        <v>224</v>
      </c>
      <c r="C62" s="8">
        <v>30</v>
      </c>
      <c r="D62" s="8">
        <v>3</v>
      </c>
      <c r="E62" s="8"/>
      <c r="F62" s="9" t="s">
        <v>15</v>
      </c>
      <c r="G62" s="8"/>
      <c r="H62" s="5"/>
    </row>
    <row r="63" spans="1:8" ht="14.25" customHeight="1" x14ac:dyDescent="0.15">
      <c r="A63" s="422"/>
      <c r="B63" s="9" t="s">
        <v>113</v>
      </c>
      <c r="C63" s="8">
        <v>30</v>
      </c>
      <c r="D63" s="8">
        <v>3</v>
      </c>
      <c r="E63" s="8"/>
      <c r="F63" s="9" t="s">
        <v>11</v>
      </c>
      <c r="G63" s="8"/>
      <c r="H63" s="5"/>
    </row>
    <row r="64" spans="1:8" ht="14.25" customHeight="1" x14ac:dyDescent="0.15">
      <c r="A64" s="422"/>
      <c r="B64" s="9" t="s">
        <v>389</v>
      </c>
      <c r="C64" s="8">
        <v>40</v>
      </c>
      <c r="D64" s="8">
        <v>4</v>
      </c>
      <c r="E64" s="8"/>
      <c r="F64" s="9" t="s">
        <v>11</v>
      </c>
      <c r="G64" s="8"/>
      <c r="H64" s="5"/>
    </row>
    <row r="65" spans="1:8" ht="14.25" customHeight="1" x14ac:dyDescent="0.15">
      <c r="A65" s="422"/>
      <c r="B65" s="9" t="s">
        <v>756</v>
      </c>
      <c r="C65" s="8">
        <v>16</v>
      </c>
      <c r="D65" s="8">
        <v>4</v>
      </c>
      <c r="E65" s="8"/>
      <c r="F65" s="9" t="s">
        <v>11</v>
      </c>
      <c r="G65" s="8"/>
      <c r="H65" s="5"/>
    </row>
    <row r="66" spans="1:8" ht="14.25" customHeight="1" x14ac:dyDescent="0.15">
      <c r="A66" s="422"/>
      <c r="B66" s="9" t="s">
        <v>212</v>
      </c>
      <c r="C66" s="8">
        <v>16</v>
      </c>
      <c r="D66" s="8">
        <v>2</v>
      </c>
      <c r="E66" s="8"/>
      <c r="F66" s="9" t="s">
        <v>11</v>
      </c>
      <c r="G66" s="8"/>
      <c r="H66" s="5"/>
    </row>
    <row r="67" spans="1:8" ht="14.25" customHeight="1" x14ac:dyDescent="0.15">
      <c r="A67" s="423"/>
      <c r="B67" s="9" t="s">
        <v>492</v>
      </c>
      <c r="C67" s="8"/>
      <c r="D67" s="21" t="s">
        <v>264</v>
      </c>
      <c r="E67" s="5"/>
      <c r="F67" s="8"/>
      <c r="G67" s="8"/>
      <c r="H67" s="5"/>
    </row>
    <row r="68" spans="1:8" ht="14.25" customHeight="1" x14ac:dyDescent="0.15">
      <c r="A68" s="384" t="s">
        <v>708</v>
      </c>
      <c r="B68" s="9" t="s">
        <v>194</v>
      </c>
      <c r="C68" s="10">
        <v>30</v>
      </c>
      <c r="D68" s="8">
        <v>2</v>
      </c>
      <c r="E68" s="14"/>
      <c r="F68" s="38" t="s">
        <v>11</v>
      </c>
      <c r="G68" s="16"/>
      <c r="H68" s="16" t="s">
        <v>13</v>
      </c>
    </row>
    <row r="69" spans="1:8" ht="14.25" customHeight="1" x14ac:dyDescent="0.15">
      <c r="A69" s="422"/>
      <c r="B69" s="9" t="s">
        <v>395</v>
      </c>
      <c r="C69" s="10">
        <v>68</v>
      </c>
      <c r="D69" s="8">
        <v>4</v>
      </c>
      <c r="E69" s="5"/>
      <c r="F69" s="38" t="s">
        <v>15</v>
      </c>
      <c r="G69" s="8"/>
      <c r="H69" s="16" t="s">
        <v>13</v>
      </c>
    </row>
    <row r="70" spans="1:8" ht="14.25" customHeight="1" x14ac:dyDescent="0.15">
      <c r="A70" s="422"/>
      <c r="B70" s="8" t="s">
        <v>55</v>
      </c>
      <c r="C70" s="10">
        <v>51</v>
      </c>
      <c r="D70" s="8">
        <v>3</v>
      </c>
      <c r="E70" s="5"/>
      <c r="F70" s="38" t="s">
        <v>11</v>
      </c>
      <c r="G70" s="8"/>
      <c r="H70" s="16" t="s">
        <v>13</v>
      </c>
    </row>
    <row r="71" spans="1:8" ht="14.25" customHeight="1" x14ac:dyDescent="0.15">
      <c r="A71" s="422"/>
      <c r="B71" s="9" t="s">
        <v>294</v>
      </c>
      <c r="C71" s="10">
        <v>68</v>
      </c>
      <c r="D71" s="8">
        <v>4</v>
      </c>
      <c r="E71" s="5"/>
      <c r="F71" s="38" t="s">
        <v>15</v>
      </c>
      <c r="G71" s="8"/>
      <c r="H71" s="16" t="s">
        <v>13</v>
      </c>
    </row>
    <row r="72" spans="1:8" ht="14.25" customHeight="1" x14ac:dyDescent="0.15">
      <c r="A72" s="422"/>
      <c r="B72" s="9" t="s">
        <v>40</v>
      </c>
      <c r="C72" s="10">
        <v>51</v>
      </c>
      <c r="D72" s="8" t="s">
        <v>670</v>
      </c>
      <c r="E72" s="9" t="s">
        <v>45</v>
      </c>
      <c r="F72" s="38" t="s">
        <v>15</v>
      </c>
      <c r="G72" s="8"/>
      <c r="H72" s="16" t="s">
        <v>13</v>
      </c>
    </row>
    <row r="73" spans="1:8" ht="14.25" customHeight="1" x14ac:dyDescent="0.15">
      <c r="A73" s="422"/>
      <c r="B73" s="9" t="s">
        <v>396</v>
      </c>
      <c r="C73" s="10">
        <v>75</v>
      </c>
      <c r="D73" s="8" t="s">
        <v>666</v>
      </c>
      <c r="E73" s="9" t="s">
        <v>52</v>
      </c>
      <c r="F73" s="38" t="s">
        <v>15</v>
      </c>
      <c r="G73" s="8"/>
      <c r="H73" s="16" t="s">
        <v>13</v>
      </c>
    </row>
    <row r="74" spans="1:8" ht="14.25" customHeight="1" x14ac:dyDescent="0.15">
      <c r="A74" s="422"/>
      <c r="B74" s="9" t="s">
        <v>496</v>
      </c>
      <c r="C74" s="10">
        <v>32</v>
      </c>
      <c r="D74" s="8">
        <v>4</v>
      </c>
      <c r="E74" s="5"/>
      <c r="F74" s="9" t="s">
        <v>11</v>
      </c>
      <c r="G74" s="8"/>
      <c r="H74" s="16" t="s">
        <v>13</v>
      </c>
    </row>
    <row r="75" spans="1:8" ht="14.25" customHeight="1" x14ac:dyDescent="0.15">
      <c r="A75" s="384" t="s">
        <v>713</v>
      </c>
      <c r="B75" s="9" t="s">
        <v>194</v>
      </c>
      <c r="C75" s="10">
        <v>30</v>
      </c>
      <c r="D75" s="8">
        <v>2</v>
      </c>
      <c r="E75" s="14"/>
      <c r="F75" s="38" t="s">
        <v>11</v>
      </c>
      <c r="G75" s="16"/>
      <c r="H75" s="16" t="s">
        <v>13</v>
      </c>
    </row>
    <row r="76" spans="1:8" ht="14.25" customHeight="1" x14ac:dyDescent="0.15">
      <c r="A76" s="422"/>
      <c r="B76" s="9" t="s">
        <v>395</v>
      </c>
      <c r="C76" s="10">
        <v>68</v>
      </c>
      <c r="D76" s="8">
        <v>4</v>
      </c>
      <c r="E76" s="5"/>
      <c r="F76" s="38" t="s">
        <v>15</v>
      </c>
      <c r="G76" s="8"/>
      <c r="H76" s="16" t="s">
        <v>13</v>
      </c>
    </row>
    <row r="77" spans="1:8" ht="14.25" customHeight="1" x14ac:dyDescent="0.15">
      <c r="A77" s="422"/>
      <c r="B77" s="8" t="s">
        <v>55</v>
      </c>
      <c r="C77" s="10">
        <v>51</v>
      </c>
      <c r="D77" s="8">
        <v>3</v>
      </c>
      <c r="E77" s="5"/>
      <c r="F77" s="38" t="s">
        <v>11</v>
      </c>
      <c r="G77" s="8"/>
      <c r="H77" s="16" t="s">
        <v>13</v>
      </c>
    </row>
    <row r="78" spans="1:8" ht="14.25" customHeight="1" x14ac:dyDescent="0.15">
      <c r="A78" s="422"/>
      <c r="B78" s="9" t="s">
        <v>294</v>
      </c>
      <c r="C78" s="10">
        <v>68</v>
      </c>
      <c r="D78" s="8">
        <v>4</v>
      </c>
      <c r="E78" s="5"/>
      <c r="F78" s="38" t="s">
        <v>15</v>
      </c>
      <c r="G78" s="8"/>
      <c r="H78" s="16" t="s">
        <v>13</v>
      </c>
    </row>
    <row r="79" spans="1:8" ht="14.25" customHeight="1" x14ac:dyDescent="0.15">
      <c r="A79" s="422"/>
      <c r="B79" s="9" t="s">
        <v>40</v>
      </c>
      <c r="C79" s="10">
        <v>51</v>
      </c>
      <c r="D79" s="8" t="s">
        <v>670</v>
      </c>
      <c r="E79" s="9" t="s">
        <v>52</v>
      </c>
      <c r="F79" s="38" t="s">
        <v>15</v>
      </c>
      <c r="G79" s="8"/>
      <c r="H79" s="16" t="s">
        <v>13</v>
      </c>
    </row>
    <row r="80" spans="1:8" ht="14.25" customHeight="1" x14ac:dyDescent="0.15">
      <c r="A80" s="422"/>
      <c r="B80" s="9" t="s">
        <v>396</v>
      </c>
      <c r="C80" s="10">
        <v>75</v>
      </c>
      <c r="D80" s="8" t="s">
        <v>666</v>
      </c>
      <c r="E80" s="9" t="s">
        <v>45</v>
      </c>
      <c r="F80" s="38" t="s">
        <v>15</v>
      </c>
      <c r="G80" s="8"/>
      <c r="H80" s="16" t="s">
        <v>13</v>
      </c>
    </row>
    <row r="81" spans="1:8" ht="14.25" customHeight="1" x14ac:dyDescent="0.15">
      <c r="A81" s="422"/>
      <c r="B81" s="9" t="s">
        <v>496</v>
      </c>
      <c r="C81" s="10">
        <v>32</v>
      </c>
      <c r="D81" s="8">
        <v>4</v>
      </c>
      <c r="E81" s="5"/>
      <c r="F81" s="9" t="s">
        <v>11</v>
      </c>
      <c r="G81" s="8"/>
      <c r="H81" s="16" t="s">
        <v>13</v>
      </c>
    </row>
    <row r="82" spans="1:8" ht="14.25" customHeight="1" x14ac:dyDescent="0.15">
      <c r="A82" s="384" t="s">
        <v>714</v>
      </c>
      <c r="B82" s="9" t="s">
        <v>266</v>
      </c>
      <c r="C82" s="8">
        <v>30</v>
      </c>
      <c r="D82" s="8">
        <v>2</v>
      </c>
      <c r="E82" s="5"/>
      <c r="F82" s="9" t="s">
        <v>11</v>
      </c>
      <c r="G82" s="16"/>
      <c r="H82" s="8" t="s">
        <v>742</v>
      </c>
    </row>
    <row r="83" spans="1:8" ht="14.25" customHeight="1" x14ac:dyDescent="0.15">
      <c r="A83" s="385"/>
      <c r="B83" s="9" t="s">
        <v>395</v>
      </c>
      <c r="C83" s="8">
        <v>68</v>
      </c>
      <c r="D83" s="8">
        <v>4</v>
      </c>
      <c r="E83" s="5"/>
      <c r="F83" s="9" t="s">
        <v>15</v>
      </c>
      <c r="G83" s="8"/>
      <c r="H83" s="8" t="s">
        <v>742</v>
      </c>
    </row>
    <row r="84" spans="1:8" ht="14.25" customHeight="1" x14ac:dyDescent="0.15">
      <c r="A84" s="385"/>
      <c r="B84" s="9" t="s">
        <v>40</v>
      </c>
      <c r="C84" s="8">
        <v>51</v>
      </c>
      <c r="D84" s="8">
        <v>3</v>
      </c>
      <c r="E84" s="5"/>
      <c r="F84" s="9" t="s">
        <v>11</v>
      </c>
      <c r="G84" s="8"/>
      <c r="H84" s="8" t="s">
        <v>742</v>
      </c>
    </row>
    <row r="85" spans="1:8" ht="14.25" customHeight="1" x14ac:dyDescent="0.15">
      <c r="A85" s="385"/>
      <c r="B85" s="9" t="s">
        <v>268</v>
      </c>
      <c r="C85" s="8">
        <v>72</v>
      </c>
      <c r="D85" s="8">
        <v>4</v>
      </c>
      <c r="E85" s="5"/>
      <c r="F85" s="9" t="s">
        <v>15</v>
      </c>
      <c r="G85" s="8"/>
      <c r="H85" s="8" t="s">
        <v>742</v>
      </c>
    </row>
    <row r="86" spans="1:8" ht="14.25" customHeight="1" x14ac:dyDescent="0.15">
      <c r="A86" s="385"/>
      <c r="B86" s="9" t="s">
        <v>269</v>
      </c>
      <c r="C86" s="8">
        <v>72</v>
      </c>
      <c r="D86" s="8" t="s">
        <v>308</v>
      </c>
      <c r="E86" s="9" t="s">
        <v>52</v>
      </c>
      <c r="F86" s="9" t="s">
        <v>15</v>
      </c>
      <c r="G86" s="8"/>
      <c r="H86" s="8" t="s">
        <v>742</v>
      </c>
    </row>
    <row r="87" spans="1:8" ht="14.25" customHeight="1" x14ac:dyDescent="0.15">
      <c r="A87" s="385"/>
      <c r="B87" s="9" t="s">
        <v>270</v>
      </c>
      <c r="C87" s="8">
        <v>72</v>
      </c>
      <c r="D87" s="8">
        <v>4</v>
      </c>
      <c r="E87" s="5"/>
      <c r="F87" s="9" t="s">
        <v>11</v>
      </c>
      <c r="G87" s="8"/>
      <c r="H87" s="8" t="s">
        <v>742</v>
      </c>
    </row>
    <row r="88" spans="1:8" ht="14.25" customHeight="1" x14ac:dyDescent="0.15">
      <c r="A88" s="385"/>
      <c r="B88" s="9" t="s">
        <v>351</v>
      </c>
      <c r="C88" s="8">
        <v>36</v>
      </c>
      <c r="D88" s="8" t="s">
        <v>176</v>
      </c>
      <c r="E88" s="5"/>
      <c r="F88" s="9" t="s">
        <v>11</v>
      </c>
      <c r="G88" s="8"/>
      <c r="H88" s="8" t="s">
        <v>742</v>
      </c>
    </row>
    <row r="89" spans="1:8" ht="14.25" customHeight="1" x14ac:dyDescent="0.15">
      <c r="A89" s="386"/>
      <c r="B89" s="9" t="s">
        <v>496</v>
      </c>
      <c r="C89" s="8">
        <v>32</v>
      </c>
      <c r="D89" s="8">
        <v>4</v>
      </c>
      <c r="E89" s="5"/>
      <c r="F89" s="9" t="s">
        <v>11</v>
      </c>
      <c r="G89" s="8"/>
      <c r="H89" s="8" t="s">
        <v>742</v>
      </c>
    </row>
    <row r="90" spans="1:8" ht="14.25" customHeight="1" x14ac:dyDescent="0.15">
      <c r="A90" s="384" t="s">
        <v>744</v>
      </c>
      <c r="B90" s="9" t="s">
        <v>266</v>
      </c>
      <c r="C90" s="8">
        <v>30</v>
      </c>
      <c r="D90" s="8">
        <v>2</v>
      </c>
      <c r="E90" s="5"/>
      <c r="F90" s="9" t="s">
        <v>11</v>
      </c>
      <c r="G90" s="8"/>
      <c r="H90" s="8" t="s">
        <v>48</v>
      </c>
    </row>
    <row r="91" spans="1:8" ht="14.25" customHeight="1" x14ac:dyDescent="0.15">
      <c r="A91" s="385"/>
      <c r="B91" s="9" t="s">
        <v>395</v>
      </c>
      <c r="C91" s="8">
        <v>68</v>
      </c>
      <c r="D91" s="8">
        <v>4</v>
      </c>
      <c r="E91" s="5"/>
      <c r="F91" s="9" t="s">
        <v>15</v>
      </c>
      <c r="G91" s="8"/>
      <c r="H91" s="8" t="s">
        <v>48</v>
      </c>
    </row>
    <row r="92" spans="1:8" ht="14.25" customHeight="1" x14ac:dyDescent="0.15">
      <c r="A92" s="385"/>
      <c r="B92" s="9" t="s">
        <v>40</v>
      </c>
      <c r="C92" s="8">
        <v>51</v>
      </c>
      <c r="D92" s="8">
        <v>3</v>
      </c>
      <c r="E92" s="5"/>
      <c r="F92" s="9" t="s">
        <v>11</v>
      </c>
      <c r="G92" s="8"/>
      <c r="H92" s="8" t="s">
        <v>48</v>
      </c>
    </row>
    <row r="93" spans="1:8" ht="14.25" customHeight="1" x14ac:dyDescent="0.15">
      <c r="A93" s="385"/>
      <c r="B93" s="9" t="s">
        <v>268</v>
      </c>
      <c r="C93" s="8">
        <v>72</v>
      </c>
      <c r="D93" s="8">
        <v>4</v>
      </c>
      <c r="E93" s="5"/>
      <c r="F93" s="9" t="s">
        <v>15</v>
      </c>
      <c r="G93" s="8"/>
      <c r="H93" s="8" t="s">
        <v>48</v>
      </c>
    </row>
    <row r="94" spans="1:8" ht="14.25" customHeight="1" x14ac:dyDescent="0.15">
      <c r="A94" s="385"/>
      <c r="B94" s="9" t="s">
        <v>269</v>
      </c>
      <c r="C94" s="8">
        <v>72</v>
      </c>
      <c r="D94" s="8" t="s">
        <v>308</v>
      </c>
      <c r="E94" s="9" t="s">
        <v>52</v>
      </c>
      <c r="F94" s="9" t="s">
        <v>15</v>
      </c>
      <c r="G94" s="8"/>
      <c r="H94" s="8" t="s">
        <v>48</v>
      </c>
    </row>
    <row r="95" spans="1:8" ht="14.25" customHeight="1" x14ac:dyDescent="0.15">
      <c r="A95" s="385"/>
      <c r="B95" s="9" t="s">
        <v>270</v>
      </c>
      <c r="C95" s="8">
        <v>72</v>
      </c>
      <c r="D95" s="8">
        <v>4</v>
      </c>
      <c r="E95" s="5"/>
      <c r="F95" s="9" t="s">
        <v>11</v>
      </c>
      <c r="G95" s="8"/>
      <c r="H95" s="8" t="s">
        <v>48</v>
      </c>
    </row>
    <row r="96" spans="1:8" ht="14.25" customHeight="1" x14ac:dyDescent="0.15">
      <c r="A96" s="385"/>
      <c r="B96" s="9" t="s">
        <v>351</v>
      </c>
      <c r="C96" s="8">
        <v>36</v>
      </c>
      <c r="D96" s="8" t="s">
        <v>176</v>
      </c>
      <c r="E96" s="5"/>
      <c r="F96" s="9" t="s">
        <v>11</v>
      </c>
      <c r="G96" s="8"/>
      <c r="H96" s="8" t="s">
        <v>48</v>
      </c>
    </row>
    <row r="97" spans="1:8" ht="14.25" customHeight="1" x14ac:dyDescent="0.15">
      <c r="A97" s="386"/>
      <c r="B97" s="9" t="s">
        <v>496</v>
      </c>
      <c r="C97" s="8">
        <v>32</v>
      </c>
      <c r="D97" s="8">
        <v>4</v>
      </c>
      <c r="E97" s="5"/>
      <c r="F97" s="9" t="s">
        <v>11</v>
      </c>
      <c r="G97" s="8"/>
      <c r="H97" s="8" t="s">
        <v>48</v>
      </c>
    </row>
    <row r="98" spans="1:8" ht="15.95" customHeight="1" x14ac:dyDescent="0.15">
      <c r="A98" s="7" t="s">
        <v>1</v>
      </c>
      <c r="B98" s="7" t="s">
        <v>2</v>
      </c>
      <c r="C98" s="7" t="s">
        <v>3</v>
      </c>
      <c r="D98" s="7" t="s">
        <v>4</v>
      </c>
      <c r="E98" s="7" t="s">
        <v>5</v>
      </c>
      <c r="F98" s="7" t="s">
        <v>6</v>
      </c>
      <c r="G98" s="7" t="s">
        <v>7</v>
      </c>
      <c r="H98" s="7" t="s">
        <v>8</v>
      </c>
    </row>
    <row r="99" spans="1:8" ht="14.25" customHeight="1" x14ac:dyDescent="0.15">
      <c r="A99" s="390" t="s">
        <v>717</v>
      </c>
      <c r="B99" s="9" t="s">
        <v>266</v>
      </c>
      <c r="C99" s="8">
        <v>30</v>
      </c>
      <c r="D99" s="8">
        <v>2</v>
      </c>
      <c r="E99" s="5"/>
      <c r="F99" s="9" t="s">
        <v>11</v>
      </c>
      <c r="G99" s="16"/>
      <c r="H99" s="8"/>
    </row>
    <row r="100" spans="1:8" ht="14.25" customHeight="1" x14ac:dyDescent="0.15">
      <c r="A100" s="390"/>
      <c r="B100" s="9" t="s">
        <v>395</v>
      </c>
      <c r="C100" s="8">
        <v>68</v>
      </c>
      <c r="D100" s="8">
        <v>4</v>
      </c>
      <c r="E100" s="5"/>
      <c r="F100" s="9" t="s">
        <v>15</v>
      </c>
      <c r="G100" s="8"/>
      <c r="H100" s="8"/>
    </row>
    <row r="101" spans="1:8" ht="14.25" customHeight="1" x14ac:dyDescent="0.15">
      <c r="A101" s="390"/>
      <c r="B101" s="9" t="s">
        <v>40</v>
      </c>
      <c r="C101" s="8">
        <v>51</v>
      </c>
      <c r="D101" s="8">
        <v>3</v>
      </c>
      <c r="E101" s="5"/>
      <c r="F101" s="9" t="s">
        <v>11</v>
      </c>
      <c r="G101" s="8"/>
      <c r="H101" s="8"/>
    </row>
    <row r="102" spans="1:8" ht="14.25" customHeight="1" x14ac:dyDescent="0.15">
      <c r="A102" s="390"/>
      <c r="B102" s="9" t="s">
        <v>268</v>
      </c>
      <c r="C102" s="8">
        <v>72</v>
      </c>
      <c r="D102" s="8">
        <v>4</v>
      </c>
      <c r="E102" s="5"/>
      <c r="F102" s="9" t="s">
        <v>15</v>
      </c>
      <c r="G102" s="8"/>
      <c r="H102" s="8"/>
    </row>
    <row r="103" spans="1:8" ht="14.25" customHeight="1" x14ac:dyDescent="0.15">
      <c r="A103" s="390"/>
      <c r="B103" s="9" t="s">
        <v>269</v>
      </c>
      <c r="C103" s="8">
        <v>72</v>
      </c>
      <c r="D103" s="8" t="s">
        <v>308</v>
      </c>
      <c r="E103" s="9" t="s">
        <v>52</v>
      </c>
      <c r="F103" s="9" t="s">
        <v>15</v>
      </c>
      <c r="G103" s="8"/>
      <c r="H103" s="8"/>
    </row>
    <row r="104" spans="1:8" ht="14.25" customHeight="1" x14ac:dyDescent="0.15">
      <c r="A104" s="390"/>
      <c r="B104" s="9" t="s">
        <v>270</v>
      </c>
      <c r="C104" s="8">
        <v>72</v>
      </c>
      <c r="D104" s="8">
        <v>4</v>
      </c>
      <c r="E104" s="5"/>
      <c r="F104" s="9" t="s">
        <v>11</v>
      </c>
      <c r="G104" s="8"/>
      <c r="H104" s="8"/>
    </row>
    <row r="105" spans="1:8" ht="14.25" customHeight="1" x14ac:dyDescent="0.15">
      <c r="A105" s="390"/>
      <c r="B105" s="9" t="s">
        <v>351</v>
      </c>
      <c r="C105" s="8">
        <v>36</v>
      </c>
      <c r="D105" s="8" t="s">
        <v>176</v>
      </c>
      <c r="E105" s="5"/>
      <c r="F105" s="9" t="s">
        <v>11</v>
      </c>
      <c r="G105" s="8"/>
      <c r="H105" s="8"/>
    </row>
    <row r="106" spans="1:8" ht="14.25" customHeight="1" x14ac:dyDescent="0.15">
      <c r="A106" s="390"/>
      <c r="B106" s="9" t="s">
        <v>496</v>
      </c>
      <c r="C106" s="8">
        <v>32</v>
      </c>
      <c r="D106" s="8">
        <v>4</v>
      </c>
      <c r="E106" s="5"/>
      <c r="F106" s="9" t="s">
        <v>11</v>
      </c>
      <c r="G106" s="8"/>
      <c r="H106" s="8"/>
    </row>
    <row r="107" spans="1:8" ht="14.25" customHeight="1" x14ac:dyDescent="0.15">
      <c r="A107" s="384" t="s">
        <v>719</v>
      </c>
      <c r="B107" s="9" t="s">
        <v>395</v>
      </c>
      <c r="C107" s="8">
        <v>68</v>
      </c>
      <c r="D107" s="8">
        <v>4</v>
      </c>
      <c r="E107" s="5"/>
      <c r="F107" s="9" t="s">
        <v>15</v>
      </c>
      <c r="G107" s="8"/>
      <c r="H107" s="5"/>
    </row>
    <row r="108" spans="1:8" ht="14.25" customHeight="1" x14ac:dyDescent="0.15">
      <c r="A108" s="385"/>
      <c r="B108" s="9" t="s">
        <v>194</v>
      </c>
      <c r="C108" s="8">
        <v>30</v>
      </c>
      <c r="D108" s="8">
        <v>2</v>
      </c>
      <c r="E108" s="5"/>
      <c r="F108" s="9" t="s">
        <v>11</v>
      </c>
      <c r="G108" s="8"/>
      <c r="H108" s="5"/>
    </row>
    <row r="109" spans="1:8" ht="14.25" customHeight="1" x14ac:dyDescent="0.15">
      <c r="A109" s="385"/>
      <c r="B109" s="8" t="s">
        <v>401</v>
      </c>
      <c r="C109" s="8">
        <v>51</v>
      </c>
      <c r="D109" s="8">
        <v>3</v>
      </c>
      <c r="E109" s="5"/>
      <c r="F109" s="9" t="s">
        <v>11</v>
      </c>
      <c r="G109" s="8"/>
      <c r="H109" s="5"/>
    </row>
    <row r="110" spans="1:8" ht="14.25" customHeight="1" x14ac:dyDescent="0.15">
      <c r="A110" s="385"/>
      <c r="B110" s="9" t="s">
        <v>307</v>
      </c>
      <c r="C110" s="8">
        <v>68</v>
      </c>
      <c r="D110" s="8">
        <v>4</v>
      </c>
      <c r="E110" s="5"/>
      <c r="F110" s="9" t="s">
        <v>11</v>
      </c>
      <c r="G110" s="8"/>
      <c r="H110" s="5"/>
    </row>
    <row r="111" spans="1:8" ht="14.25" customHeight="1" x14ac:dyDescent="0.15">
      <c r="A111" s="385"/>
      <c r="B111" s="9" t="s">
        <v>299</v>
      </c>
      <c r="C111" s="8">
        <v>64</v>
      </c>
      <c r="D111" s="8">
        <v>4</v>
      </c>
      <c r="E111" s="5"/>
      <c r="F111" s="9" t="s">
        <v>11</v>
      </c>
      <c r="G111" s="8"/>
      <c r="H111" s="5"/>
    </row>
    <row r="112" spans="1:8" ht="14.25" customHeight="1" x14ac:dyDescent="0.15">
      <c r="A112" s="385"/>
      <c r="B112" s="9" t="s">
        <v>300</v>
      </c>
      <c r="C112" s="8">
        <v>32</v>
      </c>
      <c r="D112" s="8">
        <v>2</v>
      </c>
      <c r="E112" s="5"/>
      <c r="F112" s="9" t="s">
        <v>11</v>
      </c>
      <c r="G112" s="8"/>
      <c r="H112" s="5"/>
    </row>
    <row r="113" spans="1:8" ht="14.25" customHeight="1" x14ac:dyDescent="0.15">
      <c r="A113" s="385"/>
      <c r="B113" s="9" t="s">
        <v>302</v>
      </c>
      <c r="C113" s="8">
        <v>64</v>
      </c>
      <c r="D113" s="8" t="s">
        <v>308</v>
      </c>
      <c r="E113" s="9" t="s">
        <v>45</v>
      </c>
      <c r="F113" s="9" t="s">
        <v>11</v>
      </c>
      <c r="G113" s="8"/>
      <c r="H113" s="5"/>
    </row>
    <row r="114" spans="1:8" ht="14.25" customHeight="1" x14ac:dyDescent="0.15">
      <c r="A114" s="385"/>
      <c r="B114" s="9" t="s">
        <v>88</v>
      </c>
      <c r="C114" s="8">
        <v>51</v>
      </c>
      <c r="D114" s="8">
        <v>3</v>
      </c>
      <c r="E114" s="5"/>
      <c r="F114" s="9" t="s">
        <v>15</v>
      </c>
      <c r="G114" s="8"/>
      <c r="H114" s="5"/>
    </row>
    <row r="115" spans="1:8" ht="14.25" customHeight="1" x14ac:dyDescent="0.15">
      <c r="A115" s="385"/>
      <c r="B115" s="9" t="s">
        <v>496</v>
      </c>
      <c r="C115" s="8">
        <v>32</v>
      </c>
      <c r="D115" s="8">
        <v>4</v>
      </c>
      <c r="E115" s="5"/>
      <c r="F115" s="9" t="s">
        <v>11</v>
      </c>
      <c r="G115" s="8"/>
      <c r="H115" s="5"/>
    </row>
    <row r="116" spans="1:8" ht="14.25" customHeight="1" x14ac:dyDescent="0.15">
      <c r="A116" s="390" t="s">
        <v>720</v>
      </c>
      <c r="B116" s="9" t="s">
        <v>398</v>
      </c>
      <c r="C116" s="8">
        <v>30</v>
      </c>
      <c r="D116" s="8">
        <v>2</v>
      </c>
      <c r="E116" s="5"/>
      <c r="F116" s="9" t="s">
        <v>11</v>
      </c>
      <c r="G116" s="8"/>
      <c r="H116" s="5"/>
    </row>
    <row r="117" spans="1:8" ht="14.25" customHeight="1" x14ac:dyDescent="0.15">
      <c r="A117" s="390"/>
      <c r="B117" s="9" t="s">
        <v>395</v>
      </c>
      <c r="C117" s="8">
        <v>68</v>
      </c>
      <c r="D117" s="8">
        <v>4</v>
      </c>
      <c r="E117" s="5"/>
      <c r="F117" s="9" t="s">
        <v>15</v>
      </c>
      <c r="G117" s="8"/>
      <c r="H117" s="5"/>
    </row>
    <row r="118" spans="1:8" ht="14.25" customHeight="1" x14ac:dyDescent="0.15">
      <c r="A118" s="390"/>
      <c r="B118" s="9" t="s">
        <v>293</v>
      </c>
      <c r="C118" s="8">
        <v>32</v>
      </c>
      <c r="D118" s="20">
        <v>2</v>
      </c>
      <c r="E118" s="5"/>
      <c r="F118" s="9" t="s">
        <v>11</v>
      </c>
      <c r="G118" s="8"/>
      <c r="H118" s="5"/>
    </row>
    <row r="119" spans="1:8" ht="14.25" customHeight="1" x14ac:dyDescent="0.15">
      <c r="A119" s="390"/>
      <c r="B119" s="9" t="s">
        <v>294</v>
      </c>
      <c r="C119" s="10">
        <v>80</v>
      </c>
      <c r="D119" s="20">
        <v>5</v>
      </c>
      <c r="E119" s="5"/>
      <c r="F119" s="9" t="s">
        <v>15</v>
      </c>
      <c r="G119" s="8"/>
      <c r="H119" s="5"/>
    </row>
    <row r="120" spans="1:8" ht="14.25" customHeight="1" x14ac:dyDescent="0.15">
      <c r="A120" s="390"/>
      <c r="B120" s="9" t="s">
        <v>156</v>
      </c>
      <c r="C120" s="20">
        <v>75</v>
      </c>
      <c r="D120" s="20" t="s">
        <v>666</v>
      </c>
      <c r="E120" s="9" t="s">
        <v>45</v>
      </c>
      <c r="F120" s="9" t="s">
        <v>11</v>
      </c>
      <c r="G120" s="8"/>
      <c r="H120" s="5"/>
    </row>
    <row r="121" spans="1:8" ht="14.25" customHeight="1" x14ac:dyDescent="0.15">
      <c r="A121" s="390"/>
      <c r="B121" s="9" t="s">
        <v>296</v>
      </c>
      <c r="C121" s="20">
        <v>68</v>
      </c>
      <c r="D121" s="20" t="s">
        <v>308</v>
      </c>
      <c r="E121" s="9" t="s">
        <v>52</v>
      </c>
      <c r="F121" s="9" t="s">
        <v>15</v>
      </c>
      <c r="G121" s="8"/>
      <c r="H121" s="5"/>
    </row>
    <row r="122" spans="1:8" ht="14.25" customHeight="1" x14ac:dyDescent="0.15">
      <c r="A122" s="390"/>
      <c r="B122" s="9" t="s">
        <v>496</v>
      </c>
      <c r="C122" s="20">
        <v>32</v>
      </c>
      <c r="D122" s="20">
        <v>4</v>
      </c>
      <c r="E122" s="5"/>
      <c r="F122" s="9" t="s">
        <v>11</v>
      </c>
      <c r="G122" s="8"/>
      <c r="H122" s="5"/>
    </row>
    <row r="123" spans="1:8" ht="14.25" customHeight="1" x14ac:dyDescent="0.15">
      <c r="A123" s="384" t="s">
        <v>722</v>
      </c>
      <c r="B123" s="9" t="s">
        <v>284</v>
      </c>
      <c r="C123" s="8">
        <v>30</v>
      </c>
      <c r="D123" s="8">
        <v>2</v>
      </c>
      <c r="E123" s="5"/>
      <c r="F123" s="9" t="s">
        <v>11</v>
      </c>
      <c r="G123" s="8"/>
      <c r="H123" s="5"/>
    </row>
    <row r="124" spans="1:8" ht="14.25" customHeight="1" x14ac:dyDescent="0.15">
      <c r="A124" s="385"/>
      <c r="B124" s="9" t="s">
        <v>395</v>
      </c>
      <c r="C124" s="8">
        <v>68</v>
      </c>
      <c r="D124" s="8">
        <v>4</v>
      </c>
      <c r="E124" s="5"/>
      <c r="F124" s="9" t="s">
        <v>15</v>
      </c>
      <c r="G124" s="8"/>
      <c r="H124" s="5"/>
    </row>
    <row r="125" spans="1:8" ht="14.25" customHeight="1" x14ac:dyDescent="0.15">
      <c r="A125" s="385"/>
      <c r="B125" s="9" t="s">
        <v>294</v>
      </c>
      <c r="C125" s="8">
        <v>68</v>
      </c>
      <c r="D125" s="8">
        <v>4</v>
      </c>
      <c r="E125" s="5"/>
      <c r="F125" s="9" t="s">
        <v>15</v>
      </c>
      <c r="G125" s="8"/>
      <c r="H125" s="5"/>
    </row>
    <row r="126" spans="1:8" ht="14.25" customHeight="1" x14ac:dyDescent="0.15">
      <c r="A126" s="385"/>
      <c r="B126" s="9" t="s">
        <v>396</v>
      </c>
      <c r="C126" s="10">
        <v>75</v>
      </c>
      <c r="D126" s="8" t="s">
        <v>666</v>
      </c>
      <c r="E126" s="9" t="s">
        <v>45</v>
      </c>
      <c r="F126" s="9" t="s">
        <v>15</v>
      </c>
      <c r="G126" s="8"/>
      <c r="H126" s="5"/>
    </row>
    <row r="127" spans="1:8" ht="14.25" customHeight="1" x14ac:dyDescent="0.15">
      <c r="A127" s="385"/>
      <c r="B127" s="9" t="s">
        <v>40</v>
      </c>
      <c r="C127" s="8">
        <v>51</v>
      </c>
      <c r="D127" s="8" t="s">
        <v>670</v>
      </c>
      <c r="E127" s="9" t="s">
        <v>759</v>
      </c>
      <c r="F127" s="9" t="s">
        <v>11</v>
      </c>
      <c r="G127" s="8"/>
      <c r="H127" s="5"/>
    </row>
    <row r="128" spans="1:8" ht="14.25" customHeight="1" x14ac:dyDescent="0.15">
      <c r="A128" s="385"/>
      <c r="B128" s="9" t="s">
        <v>180</v>
      </c>
      <c r="C128" s="8">
        <v>85</v>
      </c>
      <c r="D128" s="8">
        <v>5</v>
      </c>
      <c r="E128" s="5"/>
      <c r="F128" s="9" t="s">
        <v>15</v>
      </c>
      <c r="G128" s="8"/>
      <c r="H128" s="5"/>
    </row>
    <row r="129" spans="1:8" ht="14.25" customHeight="1" x14ac:dyDescent="0.15">
      <c r="A129" s="385"/>
      <c r="B129" s="51" t="s">
        <v>496</v>
      </c>
      <c r="C129" s="17">
        <v>32</v>
      </c>
      <c r="D129" s="17">
        <v>4</v>
      </c>
      <c r="E129" s="181"/>
      <c r="F129" s="51" t="s">
        <v>11</v>
      </c>
      <c r="G129" s="17"/>
      <c r="H129" s="181"/>
    </row>
    <row r="130" spans="1:8" ht="14.25" customHeight="1" x14ac:dyDescent="0.15">
      <c r="A130" s="384" t="s">
        <v>760</v>
      </c>
      <c r="B130" s="9" t="s">
        <v>406</v>
      </c>
      <c r="C130" s="10">
        <v>30</v>
      </c>
      <c r="D130" s="8">
        <v>2</v>
      </c>
      <c r="E130" s="5"/>
      <c r="F130" s="9" t="s">
        <v>15</v>
      </c>
      <c r="G130" s="8"/>
      <c r="H130" s="5"/>
    </row>
    <row r="131" spans="1:8" ht="14.25" customHeight="1" x14ac:dyDescent="0.15">
      <c r="A131" s="385"/>
      <c r="B131" s="9" t="s">
        <v>407</v>
      </c>
      <c r="C131" s="10">
        <v>64</v>
      </c>
      <c r="D131" s="8">
        <v>4</v>
      </c>
      <c r="E131" s="5"/>
      <c r="F131" s="9" t="s">
        <v>15</v>
      </c>
      <c r="G131" s="8"/>
      <c r="H131" s="5"/>
    </row>
    <row r="132" spans="1:8" ht="14.25" customHeight="1" x14ac:dyDescent="0.15">
      <c r="A132" s="385"/>
      <c r="B132" s="9" t="s">
        <v>408</v>
      </c>
      <c r="C132" s="10">
        <v>64</v>
      </c>
      <c r="D132" s="8">
        <v>4</v>
      </c>
      <c r="E132" s="5"/>
      <c r="F132" s="9" t="s">
        <v>15</v>
      </c>
      <c r="G132" s="8"/>
      <c r="H132" s="5"/>
    </row>
    <row r="133" spans="1:8" ht="14.25" customHeight="1" x14ac:dyDescent="0.15">
      <c r="A133" s="385"/>
      <c r="B133" s="9" t="s">
        <v>457</v>
      </c>
      <c r="C133" s="10">
        <v>52</v>
      </c>
      <c r="D133" s="8">
        <v>4</v>
      </c>
      <c r="E133" s="5"/>
      <c r="F133" s="9" t="s">
        <v>11</v>
      </c>
      <c r="G133" s="8"/>
      <c r="H133" s="5"/>
    </row>
    <row r="134" spans="1:8" ht="14.25" customHeight="1" x14ac:dyDescent="0.15">
      <c r="A134" s="385"/>
      <c r="B134" s="9" t="s">
        <v>10</v>
      </c>
      <c r="C134" s="10">
        <v>30</v>
      </c>
      <c r="D134" s="8">
        <v>2</v>
      </c>
      <c r="E134" s="5"/>
      <c r="F134" s="9" t="s">
        <v>11</v>
      </c>
      <c r="G134" s="8"/>
      <c r="H134" s="5"/>
    </row>
    <row r="135" spans="1:8" ht="14.25" customHeight="1" x14ac:dyDescent="0.15">
      <c r="A135" s="385"/>
      <c r="B135" s="9" t="s">
        <v>313</v>
      </c>
      <c r="C135" s="10">
        <v>60</v>
      </c>
      <c r="D135" s="8">
        <v>4</v>
      </c>
      <c r="E135" s="5"/>
      <c r="F135" s="9" t="s">
        <v>15</v>
      </c>
      <c r="G135" s="8"/>
      <c r="H135" s="5"/>
    </row>
    <row r="136" spans="1:8" ht="14.25" customHeight="1" x14ac:dyDescent="0.15">
      <c r="A136" s="386"/>
      <c r="B136" s="9" t="s">
        <v>314</v>
      </c>
      <c r="C136" s="182">
        <v>60</v>
      </c>
      <c r="D136" s="8">
        <v>4</v>
      </c>
      <c r="E136" s="5"/>
      <c r="F136" s="9" t="s">
        <v>11</v>
      </c>
      <c r="G136" s="8"/>
      <c r="H136" s="5"/>
    </row>
    <row r="137" spans="1:8" ht="14.25" customHeight="1" x14ac:dyDescent="0.15">
      <c r="A137" s="384" t="s">
        <v>761</v>
      </c>
      <c r="B137" s="9" t="s">
        <v>406</v>
      </c>
      <c r="C137" s="10">
        <v>30</v>
      </c>
      <c r="D137" s="8">
        <v>2</v>
      </c>
      <c r="E137" s="5"/>
      <c r="F137" s="9" t="s">
        <v>15</v>
      </c>
      <c r="G137" s="8"/>
      <c r="H137" s="5"/>
    </row>
    <row r="138" spans="1:8" ht="14.25" customHeight="1" x14ac:dyDescent="0.15">
      <c r="A138" s="385"/>
      <c r="B138" s="9" t="s">
        <v>407</v>
      </c>
      <c r="C138" s="10">
        <v>64</v>
      </c>
      <c r="D138" s="8">
        <v>4</v>
      </c>
      <c r="E138" s="5"/>
      <c r="F138" s="9" t="s">
        <v>15</v>
      </c>
      <c r="G138" s="8"/>
      <c r="H138" s="5"/>
    </row>
    <row r="139" spans="1:8" ht="14.25" customHeight="1" x14ac:dyDescent="0.15">
      <c r="A139" s="385"/>
      <c r="B139" s="9" t="s">
        <v>408</v>
      </c>
      <c r="C139" s="10">
        <v>64</v>
      </c>
      <c r="D139" s="8">
        <v>4</v>
      </c>
      <c r="E139" s="5"/>
      <c r="F139" s="9" t="s">
        <v>15</v>
      </c>
      <c r="G139" s="8"/>
      <c r="H139" s="5"/>
    </row>
    <row r="140" spans="1:8" ht="14.25" customHeight="1" x14ac:dyDescent="0.15">
      <c r="A140" s="385"/>
      <c r="B140" s="9" t="s">
        <v>457</v>
      </c>
      <c r="C140" s="10">
        <v>52</v>
      </c>
      <c r="D140" s="8">
        <v>4</v>
      </c>
      <c r="E140" s="5"/>
      <c r="F140" s="9" t="s">
        <v>11</v>
      </c>
      <c r="G140" s="8"/>
      <c r="H140" s="5"/>
    </row>
    <row r="141" spans="1:8" ht="14.25" customHeight="1" x14ac:dyDescent="0.15">
      <c r="A141" s="385"/>
      <c r="B141" s="9" t="s">
        <v>10</v>
      </c>
      <c r="C141" s="10">
        <v>30</v>
      </c>
      <c r="D141" s="8">
        <v>2</v>
      </c>
      <c r="E141" s="5"/>
      <c r="F141" s="9" t="s">
        <v>11</v>
      </c>
      <c r="G141" s="8"/>
      <c r="H141" s="5"/>
    </row>
    <row r="142" spans="1:8" ht="14.25" customHeight="1" x14ac:dyDescent="0.15">
      <c r="A142" s="385"/>
      <c r="B142" s="9" t="s">
        <v>313</v>
      </c>
      <c r="C142" s="10">
        <v>60</v>
      </c>
      <c r="D142" s="8">
        <v>4</v>
      </c>
      <c r="E142" s="5"/>
      <c r="F142" s="9" t="s">
        <v>15</v>
      </c>
      <c r="G142" s="8"/>
      <c r="H142" s="5"/>
    </row>
    <row r="143" spans="1:8" ht="14.25" customHeight="1" x14ac:dyDescent="0.15">
      <c r="A143" s="386"/>
      <c r="B143" s="9" t="s">
        <v>314</v>
      </c>
      <c r="C143" s="182">
        <v>60</v>
      </c>
      <c r="D143" s="8">
        <v>4</v>
      </c>
      <c r="E143" s="5"/>
      <c r="F143" s="9" t="s">
        <v>11</v>
      </c>
      <c r="G143" s="8"/>
      <c r="H143" s="5"/>
    </row>
    <row r="144" spans="1:8" ht="15.95" customHeight="1" x14ac:dyDescent="0.15">
      <c r="A144" s="7" t="s">
        <v>1</v>
      </c>
      <c r="B144" s="7" t="s">
        <v>2</v>
      </c>
      <c r="C144" s="7" t="s">
        <v>3</v>
      </c>
      <c r="D144" s="7" t="s">
        <v>4</v>
      </c>
      <c r="E144" s="7" t="s">
        <v>5</v>
      </c>
      <c r="F144" s="7" t="s">
        <v>6</v>
      </c>
      <c r="G144" s="7" t="s">
        <v>7</v>
      </c>
      <c r="H144" s="7" t="s">
        <v>8</v>
      </c>
    </row>
    <row r="145" spans="1:8" ht="14.25" customHeight="1" x14ac:dyDescent="0.15">
      <c r="A145" s="384" t="s">
        <v>762</v>
      </c>
      <c r="B145" s="9" t="s">
        <v>406</v>
      </c>
      <c r="C145" s="10">
        <v>30</v>
      </c>
      <c r="D145" s="8">
        <v>2</v>
      </c>
      <c r="E145" s="5"/>
      <c r="F145" s="9" t="s">
        <v>15</v>
      </c>
      <c r="G145" s="8"/>
      <c r="H145" s="5"/>
    </row>
    <row r="146" spans="1:8" ht="14.25" customHeight="1" x14ac:dyDescent="0.15">
      <c r="A146" s="385"/>
      <c r="B146" s="9" t="s">
        <v>407</v>
      </c>
      <c r="C146" s="10">
        <v>64</v>
      </c>
      <c r="D146" s="8">
        <v>4</v>
      </c>
      <c r="E146" s="5"/>
      <c r="F146" s="9" t="s">
        <v>15</v>
      </c>
      <c r="G146" s="8"/>
      <c r="H146" s="5"/>
    </row>
    <row r="147" spans="1:8" ht="14.25" customHeight="1" x14ac:dyDescent="0.15">
      <c r="A147" s="385"/>
      <c r="B147" s="9" t="s">
        <v>408</v>
      </c>
      <c r="C147" s="10">
        <v>64</v>
      </c>
      <c r="D147" s="8">
        <v>4</v>
      </c>
      <c r="E147" s="5"/>
      <c r="F147" s="9" t="s">
        <v>15</v>
      </c>
      <c r="G147" s="8"/>
      <c r="H147" s="5"/>
    </row>
    <row r="148" spans="1:8" ht="14.25" customHeight="1" x14ac:dyDescent="0.15">
      <c r="A148" s="385"/>
      <c r="B148" s="9" t="s">
        <v>457</v>
      </c>
      <c r="C148" s="10">
        <v>52</v>
      </c>
      <c r="D148" s="8">
        <v>4</v>
      </c>
      <c r="E148" s="5"/>
      <c r="F148" s="9" t="s">
        <v>11</v>
      </c>
      <c r="G148" s="8"/>
      <c r="H148" s="5"/>
    </row>
    <row r="149" spans="1:8" ht="14.25" customHeight="1" x14ac:dyDescent="0.15">
      <c r="A149" s="385"/>
      <c r="B149" s="9" t="s">
        <v>10</v>
      </c>
      <c r="C149" s="10">
        <v>30</v>
      </c>
      <c r="D149" s="8">
        <v>2</v>
      </c>
      <c r="E149" s="5"/>
      <c r="F149" s="9" t="s">
        <v>11</v>
      </c>
      <c r="G149" s="8"/>
      <c r="H149" s="5"/>
    </row>
    <row r="150" spans="1:8" ht="14.25" customHeight="1" x14ac:dyDescent="0.15">
      <c r="A150" s="385"/>
      <c r="B150" s="9" t="s">
        <v>313</v>
      </c>
      <c r="C150" s="10">
        <v>60</v>
      </c>
      <c r="D150" s="8">
        <v>4</v>
      </c>
      <c r="E150" s="5"/>
      <c r="F150" s="9" t="s">
        <v>15</v>
      </c>
      <c r="G150" s="8"/>
      <c r="H150" s="5"/>
    </row>
    <row r="151" spans="1:8" ht="14.25" customHeight="1" x14ac:dyDescent="0.15">
      <c r="A151" s="386"/>
      <c r="B151" s="9" t="s">
        <v>314</v>
      </c>
      <c r="C151" s="182">
        <v>60</v>
      </c>
      <c r="D151" s="8">
        <v>4</v>
      </c>
      <c r="E151" s="5"/>
      <c r="F151" s="9" t="s">
        <v>11</v>
      </c>
      <c r="G151" s="8"/>
      <c r="H151" s="5"/>
    </row>
    <row r="152" spans="1:8" ht="14.25" customHeight="1" x14ac:dyDescent="0.15">
      <c r="A152" s="384" t="s">
        <v>763</v>
      </c>
      <c r="B152" s="9" t="s">
        <v>406</v>
      </c>
      <c r="C152" s="8">
        <v>30</v>
      </c>
      <c r="D152" s="8">
        <v>2</v>
      </c>
      <c r="E152" s="5"/>
      <c r="F152" s="9" t="s">
        <v>15</v>
      </c>
      <c r="G152" s="8"/>
      <c r="H152" s="5"/>
    </row>
    <row r="153" spans="1:8" ht="14.25" customHeight="1" x14ac:dyDescent="0.15">
      <c r="A153" s="385"/>
      <c r="B153" s="9" t="s">
        <v>10</v>
      </c>
      <c r="C153" s="8">
        <v>30</v>
      </c>
      <c r="D153" s="8">
        <v>2</v>
      </c>
      <c r="E153" s="5"/>
      <c r="F153" s="9" t="s">
        <v>11</v>
      </c>
      <c r="G153" s="8"/>
      <c r="H153" s="5"/>
    </row>
    <row r="154" spans="1:8" ht="14.25" customHeight="1" x14ac:dyDescent="0.15">
      <c r="A154" s="385"/>
      <c r="B154" s="9" t="s">
        <v>408</v>
      </c>
      <c r="C154" s="8">
        <v>64</v>
      </c>
      <c r="D154" s="8">
        <v>4</v>
      </c>
      <c r="E154" s="5"/>
      <c r="F154" s="9" t="s">
        <v>15</v>
      </c>
      <c r="G154" s="8"/>
      <c r="H154" s="5"/>
    </row>
    <row r="155" spans="1:8" ht="14.25" customHeight="1" x14ac:dyDescent="0.15">
      <c r="A155" s="385"/>
      <c r="B155" s="9" t="s">
        <v>407</v>
      </c>
      <c r="C155" s="8">
        <v>64</v>
      </c>
      <c r="D155" s="8">
        <v>4</v>
      </c>
      <c r="E155" s="5"/>
      <c r="F155" s="9" t="s">
        <v>15</v>
      </c>
      <c r="G155" s="8"/>
      <c r="H155" s="5"/>
    </row>
    <row r="156" spans="1:8" ht="14.25" customHeight="1" x14ac:dyDescent="0.15">
      <c r="A156" s="385"/>
      <c r="B156" s="9" t="s">
        <v>319</v>
      </c>
      <c r="C156" s="8">
        <v>64</v>
      </c>
      <c r="D156" s="8">
        <v>4</v>
      </c>
      <c r="E156" s="5"/>
      <c r="F156" s="9" t="s">
        <v>11</v>
      </c>
      <c r="G156" s="8"/>
      <c r="H156" s="5"/>
    </row>
    <row r="157" spans="1:8" ht="14.25" customHeight="1" x14ac:dyDescent="0.15">
      <c r="A157" s="385"/>
      <c r="B157" s="9" t="s">
        <v>457</v>
      </c>
      <c r="C157" s="8">
        <v>52</v>
      </c>
      <c r="D157" s="8">
        <v>4</v>
      </c>
      <c r="E157" s="5"/>
      <c r="F157" s="9" t="s">
        <v>11</v>
      </c>
      <c r="G157" s="8"/>
      <c r="H157" s="5"/>
    </row>
    <row r="158" spans="1:8" ht="14.25" customHeight="1" x14ac:dyDescent="0.15">
      <c r="A158" s="386"/>
      <c r="B158" s="9" t="s">
        <v>191</v>
      </c>
      <c r="C158" s="8">
        <v>60</v>
      </c>
      <c r="D158" s="8">
        <v>4</v>
      </c>
      <c r="E158" s="5"/>
      <c r="F158" s="9" t="s">
        <v>15</v>
      </c>
      <c r="G158" s="8"/>
      <c r="H158" s="5"/>
    </row>
    <row r="159" spans="1:8" ht="14.25" customHeight="1" x14ac:dyDescent="0.15">
      <c r="A159" s="384" t="s">
        <v>764</v>
      </c>
      <c r="B159" s="9" t="s">
        <v>406</v>
      </c>
      <c r="C159" s="8">
        <v>30</v>
      </c>
      <c r="D159" s="8">
        <v>2</v>
      </c>
      <c r="E159" s="5"/>
      <c r="F159" s="9" t="s">
        <v>15</v>
      </c>
      <c r="G159" s="8"/>
      <c r="H159" s="5"/>
    </row>
    <row r="160" spans="1:8" ht="14.25" customHeight="1" x14ac:dyDescent="0.15">
      <c r="A160" s="385"/>
      <c r="B160" s="9" t="s">
        <v>10</v>
      </c>
      <c r="C160" s="8">
        <v>30</v>
      </c>
      <c r="D160" s="8">
        <v>2</v>
      </c>
      <c r="E160" s="5"/>
      <c r="F160" s="9" t="s">
        <v>11</v>
      </c>
      <c r="G160" s="8"/>
      <c r="H160" s="5"/>
    </row>
    <row r="161" spans="1:8" ht="14.25" customHeight="1" x14ac:dyDescent="0.15">
      <c r="A161" s="385"/>
      <c r="B161" s="9" t="s">
        <v>408</v>
      </c>
      <c r="C161" s="8">
        <v>64</v>
      </c>
      <c r="D161" s="8">
        <v>4</v>
      </c>
      <c r="E161" s="5"/>
      <c r="F161" s="9" t="s">
        <v>15</v>
      </c>
      <c r="G161" s="8"/>
      <c r="H161" s="5"/>
    </row>
    <row r="162" spans="1:8" ht="14.25" customHeight="1" x14ac:dyDescent="0.15">
      <c r="A162" s="385"/>
      <c r="B162" s="9" t="s">
        <v>407</v>
      </c>
      <c r="C162" s="8">
        <v>64</v>
      </c>
      <c r="D162" s="8">
        <v>4</v>
      </c>
      <c r="E162" s="5"/>
      <c r="F162" s="9" t="s">
        <v>15</v>
      </c>
      <c r="G162" s="8"/>
      <c r="H162" s="5"/>
    </row>
    <row r="163" spans="1:8" ht="14.25" customHeight="1" x14ac:dyDescent="0.15">
      <c r="A163" s="385"/>
      <c r="B163" s="9" t="s">
        <v>319</v>
      </c>
      <c r="C163" s="8">
        <v>64</v>
      </c>
      <c r="D163" s="8">
        <v>4</v>
      </c>
      <c r="E163" s="5"/>
      <c r="F163" s="9" t="s">
        <v>11</v>
      </c>
      <c r="G163" s="8"/>
      <c r="H163" s="5"/>
    </row>
    <row r="164" spans="1:8" ht="14.25" customHeight="1" x14ac:dyDescent="0.15">
      <c r="A164" s="385"/>
      <c r="B164" s="9" t="s">
        <v>457</v>
      </c>
      <c r="C164" s="8">
        <v>52</v>
      </c>
      <c r="D164" s="8">
        <v>4</v>
      </c>
      <c r="E164" s="5"/>
      <c r="F164" s="9" t="s">
        <v>11</v>
      </c>
      <c r="G164" s="8"/>
      <c r="H164" s="5"/>
    </row>
    <row r="165" spans="1:8" ht="14.25" customHeight="1" x14ac:dyDescent="0.15">
      <c r="A165" s="386"/>
      <c r="B165" s="9" t="s">
        <v>191</v>
      </c>
      <c r="C165" s="8">
        <v>60</v>
      </c>
      <c r="D165" s="8">
        <v>4</v>
      </c>
      <c r="E165" s="5"/>
      <c r="F165" s="9" t="s">
        <v>15</v>
      </c>
      <c r="G165" s="8"/>
      <c r="H165" s="5"/>
    </row>
    <row r="166" spans="1:8" ht="14.25" customHeight="1" x14ac:dyDescent="0.15">
      <c r="A166" s="384" t="s">
        <v>765</v>
      </c>
      <c r="B166" s="9" t="s">
        <v>406</v>
      </c>
      <c r="C166" s="8">
        <v>30</v>
      </c>
      <c r="D166" s="8">
        <v>2</v>
      </c>
      <c r="E166" s="5"/>
      <c r="F166" s="9" t="s">
        <v>15</v>
      </c>
      <c r="G166" s="8"/>
      <c r="H166" s="5"/>
    </row>
    <row r="167" spans="1:8" ht="14.25" customHeight="1" x14ac:dyDescent="0.15">
      <c r="A167" s="385"/>
      <c r="B167" s="9" t="s">
        <v>10</v>
      </c>
      <c r="C167" s="8">
        <v>30</v>
      </c>
      <c r="D167" s="8">
        <v>2</v>
      </c>
      <c r="E167" s="5"/>
      <c r="F167" s="9" t="s">
        <v>11</v>
      </c>
      <c r="G167" s="8"/>
      <c r="H167" s="5"/>
    </row>
    <row r="168" spans="1:8" ht="14.25" customHeight="1" x14ac:dyDescent="0.15">
      <c r="A168" s="385"/>
      <c r="B168" s="9" t="s">
        <v>408</v>
      </c>
      <c r="C168" s="8">
        <v>64</v>
      </c>
      <c r="D168" s="8">
        <v>4</v>
      </c>
      <c r="E168" s="5"/>
      <c r="F168" s="9" t="s">
        <v>15</v>
      </c>
      <c r="G168" s="8"/>
      <c r="H168" s="5"/>
    </row>
    <row r="169" spans="1:8" ht="14.25" customHeight="1" x14ac:dyDescent="0.15">
      <c r="A169" s="385"/>
      <c r="B169" s="9" t="s">
        <v>407</v>
      </c>
      <c r="C169" s="8">
        <v>64</v>
      </c>
      <c r="D169" s="8">
        <v>4</v>
      </c>
      <c r="E169" s="5"/>
      <c r="F169" s="9" t="s">
        <v>15</v>
      </c>
      <c r="G169" s="8"/>
      <c r="H169" s="5"/>
    </row>
    <row r="170" spans="1:8" ht="14.25" customHeight="1" x14ac:dyDescent="0.15">
      <c r="A170" s="385"/>
      <c r="B170" s="9" t="s">
        <v>319</v>
      </c>
      <c r="C170" s="8">
        <v>64</v>
      </c>
      <c r="D170" s="8">
        <v>4</v>
      </c>
      <c r="E170" s="5"/>
      <c r="F170" s="9" t="s">
        <v>11</v>
      </c>
      <c r="G170" s="8"/>
      <c r="H170" s="5"/>
    </row>
    <row r="171" spans="1:8" ht="14.25" customHeight="1" x14ac:dyDescent="0.15">
      <c r="A171" s="385"/>
      <c r="B171" s="9" t="s">
        <v>457</v>
      </c>
      <c r="C171" s="8">
        <v>52</v>
      </c>
      <c r="D171" s="8">
        <v>4</v>
      </c>
      <c r="E171" s="5"/>
      <c r="F171" s="9" t="s">
        <v>11</v>
      </c>
      <c r="G171" s="8"/>
      <c r="H171" s="5"/>
    </row>
    <row r="172" spans="1:8" ht="14.25" customHeight="1" x14ac:dyDescent="0.15">
      <c r="A172" s="386"/>
      <c r="B172" s="9" t="s">
        <v>191</v>
      </c>
      <c r="C172" s="8">
        <v>60</v>
      </c>
      <c r="D172" s="8">
        <v>4</v>
      </c>
      <c r="E172" s="5"/>
      <c r="F172" s="9" t="s">
        <v>15</v>
      </c>
      <c r="G172" s="8"/>
      <c r="H172" s="5"/>
    </row>
    <row r="173" spans="1:8" ht="14.25" customHeight="1" x14ac:dyDescent="0.15">
      <c r="A173" s="384" t="s">
        <v>766</v>
      </c>
      <c r="B173" s="9" t="s">
        <v>408</v>
      </c>
      <c r="C173" s="8">
        <v>64</v>
      </c>
      <c r="D173" s="8">
        <v>4</v>
      </c>
      <c r="E173" s="5"/>
      <c r="F173" s="9" t="s">
        <v>15</v>
      </c>
      <c r="G173" s="8"/>
      <c r="H173" s="5"/>
    </row>
    <row r="174" spans="1:8" ht="14.25" customHeight="1" x14ac:dyDescent="0.15">
      <c r="A174" s="385"/>
      <c r="B174" s="9" t="s">
        <v>10</v>
      </c>
      <c r="C174" s="8">
        <v>30</v>
      </c>
      <c r="D174" s="8">
        <v>2</v>
      </c>
      <c r="E174" s="5"/>
      <c r="F174" s="9" t="s">
        <v>11</v>
      </c>
      <c r="G174" s="8"/>
      <c r="H174" s="5"/>
    </row>
    <row r="175" spans="1:8" ht="14.25" customHeight="1" x14ac:dyDescent="0.15">
      <c r="A175" s="385"/>
      <c r="B175" s="9" t="s">
        <v>327</v>
      </c>
      <c r="C175" s="8">
        <v>60</v>
      </c>
      <c r="D175" s="8">
        <v>4</v>
      </c>
      <c r="E175" s="5"/>
      <c r="F175" s="9" t="s">
        <v>15</v>
      </c>
      <c r="G175" s="8"/>
      <c r="H175" s="5"/>
    </row>
    <row r="176" spans="1:8" ht="14.25" customHeight="1" x14ac:dyDescent="0.15">
      <c r="A176" s="385"/>
      <c r="B176" s="9" t="s">
        <v>406</v>
      </c>
      <c r="C176" s="8">
        <v>30</v>
      </c>
      <c r="D176" s="8">
        <v>2</v>
      </c>
      <c r="E176" s="5"/>
      <c r="F176" s="9" t="s">
        <v>15</v>
      </c>
      <c r="G176" s="8"/>
      <c r="H176" s="5"/>
    </row>
    <row r="177" spans="1:8" ht="14.25" customHeight="1" x14ac:dyDescent="0.15">
      <c r="A177" s="385"/>
      <c r="B177" s="9" t="s">
        <v>457</v>
      </c>
      <c r="C177" s="8">
        <v>52</v>
      </c>
      <c r="D177" s="8">
        <v>4</v>
      </c>
      <c r="E177" s="5"/>
      <c r="F177" s="9" t="s">
        <v>11</v>
      </c>
      <c r="G177" s="8"/>
      <c r="H177" s="5"/>
    </row>
    <row r="178" spans="1:8" ht="14.25" customHeight="1" x14ac:dyDescent="0.15">
      <c r="A178" s="385"/>
      <c r="B178" s="9" t="s">
        <v>328</v>
      </c>
      <c r="C178" s="21">
        <v>64</v>
      </c>
      <c r="D178" s="8">
        <v>4</v>
      </c>
      <c r="E178" s="5"/>
      <c r="F178" s="9" t="s">
        <v>15</v>
      </c>
      <c r="G178" s="8"/>
      <c r="H178" s="5"/>
    </row>
    <row r="179" spans="1:8" ht="14.25" customHeight="1" x14ac:dyDescent="0.15">
      <c r="A179" s="386"/>
      <c r="B179" s="9" t="s">
        <v>329</v>
      </c>
      <c r="C179" s="21">
        <v>90</v>
      </c>
      <c r="D179" s="8">
        <v>6</v>
      </c>
      <c r="E179" s="5"/>
      <c r="F179" s="9" t="s">
        <v>11</v>
      </c>
      <c r="G179" s="8"/>
      <c r="H179" s="5"/>
    </row>
    <row r="180" spans="1:8" ht="14.25" customHeight="1" x14ac:dyDescent="0.15">
      <c r="A180" s="384" t="s">
        <v>767</v>
      </c>
      <c r="B180" s="9" t="s">
        <v>408</v>
      </c>
      <c r="C180" s="21">
        <v>64</v>
      </c>
      <c r="D180" s="8">
        <v>4</v>
      </c>
      <c r="E180" s="5"/>
      <c r="F180" s="9" t="s">
        <v>15</v>
      </c>
      <c r="G180" s="8"/>
      <c r="H180" s="5"/>
    </row>
    <row r="181" spans="1:8" ht="14.25" customHeight="1" x14ac:dyDescent="0.15">
      <c r="A181" s="385"/>
      <c r="B181" s="9" t="s">
        <v>10</v>
      </c>
      <c r="C181" s="21">
        <v>30</v>
      </c>
      <c r="D181" s="8">
        <v>2</v>
      </c>
      <c r="E181" s="5"/>
      <c r="F181" s="9" t="s">
        <v>11</v>
      </c>
      <c r="G181" s="8"/>
      <c r="H181" s="5"/>
    </row>
    <row r="182" spans="1:8" ht="14.25" customHeight="1" x14ac:dyDescent="0.15">
      <c r="A182" s="385"/>
      <c r="B182" s="9" t="s">
        <v>327</v>
      </c>
      <c r="C182" s="21">
        <v>60</v>
      </c>
      <c r="D182" s="8">
        <v>4</v>
      </c>
      <c r="E182" s="5"/>
      <c r="F182" s="9" t="s">
        <v>15</v>
      </c>
      <c r="G182" s="8"/>
      <c r="H182" s="5"/>
    </row>
    <row r="183" spans="1:8" ht="14.25" customHeight="1" x14ac:dyDescent="0.15">
      <c r="A183" s="385"/>
      <c r="B183" s="9" t="s">
        <v>406</v>
      </c>
      <c r="C183" s="21">
        <v>30</v>
      </c>
      <c r="D183" s="8">
        <v>2</v>
      </c>
      <c r="E183" s="5"/>
      <c r="F183" s="9" t="s">
        <v>15</v>
      </c>
      <c r="G183" s="8"/>
      <c r="H183" s="5"/>
    </row>
    <row r="184" spans="1:8" ht="14.25" customHeight="1" x14ac:dyDescent="0.15">
      <c r="A184" s="385"/>
      <c r="B184" s="9" t="s">
        <v>457</v>
      </c>
      <c r="C184" s="21">
        <v>52</v>
      </c>
      <c r="D184" s="8">
        <v>4</v>
      </c>
      <c r="E184" s="5"/>
      <c r="F184" s="9" t="s">
        <v>11</v>
      </c>
      <c r="G184" s="8"/>
      <c r="H184" s="5"/>
    </row>
    <row r="185" spans="1:8" ht="14.25" customHeight="1" x14ac:dyDescent="0.15">
      <c r="A185" s="385"/>
      <c r="B185" s="9" t="s">
        <v>328</v>
      </c>
      <c r="C185" s="21">
        <v>64</v>
      </c>
      <c r="D185" s="8">
        <v>4</v>
      </c>
      <c r="E185" s="5"/>
      <c r="F185" s="9" t="s">
        <v>15</v>
      </c>
      <c r="G185" s="8"/>
      <c r="H185" s="5"/>
    </row>
    <row r="186" spans="1:8" ht="14.25" customHeight="1" x14ac:dyDescent="0.15">
      <c r="A186" s="386"/>
      <c r="B186" s="9" t="s">
        <v>329</v>
      </c>
      <c r="C186" s="21">
        <v>90</v>
      </c>
      <c r="D186" s="8">
        <v>6</v>
      </c>
      <c r="E186" s="5"/>
      <c r="F186" s="9" t="s">
        <v>11</v>
      </c>
      <c r="G186" s="8"/>
      <c r="H186" s="5"/>
    </row>
    <row r="187" spans="1:8" ht="14.25" customHeight="1" x14ac:dyDescent="0.15">
      <c r="A187" s="384" t="s">
        <v>768</v>
      </c>
      <c r="B187" s="9" t="s">
        <v>406</v>
      </c>
      <c r="C187" s="8">
        <v>30</v>
      </c>
      <c r="D187" s="8">
        <v>2</v>
      </c>
      <c r="E187" s="5"/>
      <c r="F187" s="9" t="s">
        <v>15</v>
      </c>
      <c r="G187" s="8"/>
      <c r="H187" s="5"/>
    </row>
    <row r="188" spans="1:8" ht="14.25" customHeight="1" x14ac:dyDescent="0.15">
      <c r="A188" s="385"/>
      <c r="B188" s="9" t="s">
        <v>407</v>
      </c>
      <c r="C188" s="8">
        <v>64</v>
      </c>
      <c r="D188" s="8">
        <v>4</v>
      </c>
      <c r="E188" s="5"/>
      <c r="F188" s="9" t="s">
        <v>15</v>
      </c>
      <c r="G188" s="8"/>
      <c r="H188" s="5"/>
    </row>
    <row r="189" spans="1:8" ht="14.25" customHeight="1" x14ac:dyDescent="0.15">
      <c r="A189" s="385"/>
      <c r="B189" s="9" t="s">
        <v>408</v>
      </c>
      <c r="C189" s="8">
        <v>64</v>
      </c>
      <c r="D189" s="8">
        <v>4</v>
      </c>
      <c r="E189" s="5"/>
      <c r="F189" s="9" t="s">
        <v>15</v>
      </c>
      <c r="G189" s="8"/>
      <c r="H189" s="5"/>
    </row>
    <row r="190" spans="1:8" ht="14.25" customHeight="1" x14ac:dyDescent="0.15">
      <c r="A190" s="385"/>
      <c r="B190" s="9" t="s">
        <v>457</v>
      </c>
      <c r="C190" s="8">
        <v>52</v>
      </c>
      <c r="D190" s="8">
        <v>4</v>
      </c>
      <c r="E190" s="5"/>
      <c r="F190" s="9" t="s">
        <v>11</v>
      </c>
      <c r="G190" s="8"/>
      <c r="H190" s="5"/>
    </row>
    <row r="191" spans="1:8" ht="14.25" customHeight="1" x14ac:dyDescent="0.15">
      <c r="A191" s="385"/>
      <c r="B191" s="9" t="s">
        <v>10</v>
      </c>
      <c r="C191" s="8">
        <v>30</v>
      </c>
      <c r="D191" s="8">
        <v>2</v>
      </c>
      <c r="E191" s="5"/>
      <c r="F191" s="9" t="s">
        <v>11</v>
      </c>
      <c r="G191" s="8"/>
      <c r="H191" s="5"/>
    </row>
    <row r="192" spans="1:8" ht="14.25" customHeight="1" x14ac:dyDescent="0.15">
      <c r="A192" s="385"/>
      <c r="B192" s="9" t="s">
        <v>323</v>
      </c>
      <c r="C192" s="8">
        <v>64</v>
      </c>
      <c r="D192" s="8">
        <v>4</v>
      </c>
      <c r="E192" s="5"/>
      <c r="F192" s="9" t="s">
        <v>11</v>
      </c>
      <c r="G192" s="8"/>
      <c r="H192" s="5"/>
    </row>
    <row r="193" spans="1:8" ht="14.25" customHeight="1" x14ac:dyDescent="0.15">
      <c r="A193" s="386"/>
      <c r="B193" s="9" t="s">
        <v>324</v>
      </c>
      <c r="C193" s="8">
        <v>60</v>
      </c>
      <c r="D193" s="8">
        <v>4</v>
      </c>
      <c r="E193" s="5"/>
      <c r="F193" s="9" t="s">
        <v>15</v>
      </c>
      <c r="G193" s="8"/>
      <c r="H193" s="5"/>
    </row>
    <row r="194" spans="1:8" ht="15.95" customHeight="1" x14ac:dyDescent="0.15">
      <c r="A194" s="7" t="s">
        <v>1</v>
      </c>
      <c r="B194" s="7" t="s">
        <v>2</v>
      </c>
      <c r="C194" s="7" t="s">
        <v>3</v>
      </c>
      <c r="D194" s="7" t="s">
        <v>4</v>
      </c>
      <c r="E194" s="7" t="s">
        <v>5</v>
      </c>
      <c r="F194" s="7" t="s">
        <v>6</v>
      </c>
      <c r="G194" s="7" t="s">
        <v>7</v>
      </c>
      <c r="H194" s="7" t="s">
        <v>8</v>
      </c>
    </row>
    <row r="195" spans="1:8" ht="14.25" customHeight="1" x14ac:dyDescent="0.15">
      <c r="A195" s="384" t="s">
        <v>769</v>
      </c>
      <c r="B195" s="9" t="s">
        <v>310</v>
      </c>
      <c r="C195" s="8">
        <v>30</v>
      </c>
      <c r="D195" s="8">
        <v>2</v>
      </c>
      <c r="E195" s="5"/>
      <c r="F195" s="9" t="s">
        <v>15</v>
      </c>
      <c r="G195" s="8"/>
      <c r="H195" s="5"/>
    </row>
    <row r="196" spans="1:8" ht="14.25" customHeight="1" x14ac:dyDescent="0.15">
      <c r="A196" s="385"/>
      <c r="B196" s="9" t="s">
        <v>407</v>
      </c>
      <c r="C196" s="8">
        <v>64</v>
      </c>
      <c r="D196" s="8">
        <v>4</v>
      </c>
      <c r="E196" s="5"/>
      <c r="F196" s="9" t="s">
        <v>15</v>
      </c>
      <c r="G196" s="8"/>
      <c r="H196" s="5"/>
    </row>
    <row r="197" spans="1:8" ht="14.25" customHeight="1" x14ac:dyDescent="0.15">
      <c r="A197" s="385"/>
      <c r="B197" s="9" t="s">
        <v>408</v>
      </c>
      <c r="C197" s="8">
        <v>64</v>
      </c>
      <c r="D197" s="8">
        <v>4</v>
      </c>
      <c r="E197" s="5"/>
      <c r="F197" s="9" t="s">
        <v>15</v>
      </c>
      <c r="G197" s="8"/>
      <c r="H197" s="5"/>
    </row>
    <row r="198" spans="1:8" ht="14.25" customHeight="1" x14ac:dyDescent="0.15">
      <c r="A198" s="385"/>
      <c r="B198" s="9" t="s">
        <v>457</v>
      </c>
      <c r="C198" s="8">
        <v>52</v>
      </c>
      <c r="D198" s="8">
        <v>4</v>
      </c>
      <c r="E198" s="5"/>
      <c r="F198" s="9" t="s">
        <v>11</v>
      </c>
      <c r="G198" s="8"/>
      <c r="H198" s="5"/>
    </row>
    <row r="199" spans="1:8" ht="14.25" customHeight="1" x14ac:dyDescent="0.15">
      <c r="A199" s="385"/>
      <c r="B199" s="9" t="s">
        <v>10</v>
      </c>
      <c r="C199" s="8">
        <v>30</v>
      </c>
      <c r="D199" s="8">
        <v>2</v>
      </c>
      <c r="E199" s="5"/>
      <c r="F199" s="9" t="s">
        <v>11</v>
      </c>
      <c r="G199" s="8"/>
      <c r="H199" s="5"/>
    </row>
    <row r="200" spans="1:8" ht="14.25" customHeight="1" x14ac:dyDescent="0.15">
      <c r="A200" s="385"/>
      <c r="B200" s="9" t="s">
        <v>319</v>
      </c>
      <c r="C200" s="8">
        <v>64</v>
      </c>
      <c r="D200" s="8">
        <v>4</v>
      </c>
      <c r="E200" s="5"/>
      <c r="F200" s="9" t="s">
        <v>11</v>
      </c>
      <c r="G200" s="8"/>
      <c r="H200" s="5"/>
    </row>
    <row r="201" spans="1:8" ht="14.25" customHeight="1" x14ac:dyDescent="0.15">
      <c r="A201" s="386"/>
      <c r="B201" s="9" t="s">
        <v>313</v>
      </c>
      <c r="C201" s="8">
        <v>60</v>
      </c>
      <c r="D201" s="8">
        <v>4</v>
      </c>
      <c r="E201" s="5"/>
      <c r="F201" s="9" t="s">
        <v>15</v>
      </c>
      <c r="G201" s="8"/>
      <c r="H201" s="5"/>
    </row>
    <row r="202" spans="1:8" ht="14.25" customHeight="1" x14ac:dyDescent="0.15">
      <c r="A202" s="384" t="s">
        <v>770</v>
      </c>
      <c r="B202" s="9" t="s">
        <v>406</v>
      </c>
      <c r="C202" s="8">
        <v>30</v>
      </c>
      <c r="D202" s="8">
        <v>2</v>
      </c>
      <c r="E202" s="5"/>
      <c r="F202" s="9" t="s">
        <v>11</v>
      </c>
      <c r="G202" s="8"/>
      <c r="H202" s="5"/>
    </row>
    <row r="203" spans="1:8" ht="14.25" customHeight="1" x14ac:dyDescent="0.15">
      <c r="A203" s="385"/>
      <c r="B203" s="9" t="s">
        <v>407</v>
      </c>
      <c r="C203" s="8">
        <v>64</v>
      </c>
      <c r="D203" s="8">
        <v>4</v>
      </c>
      <c r="E203" s="5"/>
      <c r="F203" s="9" t="s">
        <v>15</v>
      </c>
      <c r="G203" s="8"/>
      <c r="H203" s="5"/>
    </row>
    <row r="204" spans="1:8" ht="14.25" customHeight="1" x14ac:dyDescent="0.15">
      <c r="A204" s="385"/>
      <c r="B204" s="9" t="s">
        <v>408</v>
      </c>
      <c r="C204" s="8">
        <v>64</v>
      </c>
      <c r="D204" s="8">
        <v>4</v>
      </c>
      <c r="E204" s="5"/>
      <c r="F204" s="9" t="s">
        <v>15</v>
      </c>
      <c r="G204" s="8"/>
      <c r="H204" s="5"/>
    </row>
    <row r="205" spans="1:8" ht="14.25" customHeight="1" x14ac:dyDescent="0.15">
      <c r="A205" s="385"/>
      <c r="B205" s="9" t="s">
        <v>457</v>
      </c>
      <c r="C205" s="8">
        <v>52</v>
      </c>
      <c r="D205" s="8">
        <v>4</v>
      </c>
      <c r="E205" s="5"/>
      <c r="F205" s="9" t="s">
        <v>11</v>
      </c>
      <c r="G205" s="8"/>
      <c r="H205" s="5"/>
    </row>
    <row r="206" spans="1:8" ht="14.25" customHeight="1" x14ac:dyDescent="0.15">
      <c r="A206" s="385"/>
      <c r="B206" s="9" t="s">
        <v>10</v>
      </c>
      <c r="C206" s="8">
        <v>30</v>
      </c>
      <c r="D206" s="8">
        <v>2</v>
      </c>
      <c r="E206" s="5"/>
      <c r="F206" s="9" t="s">
        <v>11</v>
      </c>
      <c r="G206" s="8"/>
      <c r="H206" s="5"/>
    </row>
    <row r="207" spans="1:8" ht="14.25" customHeight="1" x14ac:dyDescent="0.15">
      <c r="A207" s="385"/>
      <c r="B207" s="9" t="s">
        <v>313</v>
      </c>
      <c r="C207" s="8">
        <v>60</v>
      </c>
      <c r="D207" s="8">
        <v>4</v>
      </c>
      <c r="E207" s="5"/>
      <c r="F207" s="9" t="s">
        <v>15</v>
      </c>
      <c r="G207" s="8"/>
      <c r="H207" s="5"/>
    </row>
    <row r="208" spans="1:8" ht="14.25" customHeight="1" x14ac:dyDescent="0.15">
      <c r="A208" s="386"/>
      <c r="B208" s="9" t="s">
        <v>192</v>
      </c>
      <c r="C208" s="8">
        <v>64</v>
      </c>
      <c r="D208" s="8">
        <v>4</v>
      </c>
      <c r="E208" s="5"/>
      <c r="F208" s="9" t="s">
        <v>15</v>
      </c>
      <c r="G208" s="8"/>
      <c r="H208" s="5"/>
    </row>
    <row r="209" spans="1:8" ht="14.25" customHeight="1" x14ac:dyDescent="0.15">
      <c r="A209" s="384" t="s">
        <v>771</v>
      </c>
      <c r="B209" s="9" t="s">
        <v>406</v>
      </c>
      <c r="C209" s="8">
        <v>30</v>
      </c>
      <c r="D209" s="8">
        <v>2</v>
      </c>
      <c r="E209" s="5"/>
      <c r="F209" s="9" t="s">
        <v>11</v>
      </c>
      <c r="G209" s="8"/>
      <c r="H209" s="5"/>
    </row>
    <row r="210" spans="1:8" ht="14.25" customHeight="1" x14ac:dyDescent="0.15">
      <c r="A210" s="385"/>
      <c r="B210" s="9" t="s">
        <v>407</v>
      </c>
      <c r="C210" s="8">
        <v>64</v>
      </c>
      <c r="D210" s="8">
        <v>4</v>
      </c>
      <c r="E210" s="5"/>
      <c r="F210" s="9" t="s">
        <v>15</v>
      </c>
      <c r="G210" s="8"/>
      <c r="H210" s="5"/>
    </row>
    <row r="211" spans="1:8" ht="14.25" customHeight="1" x14ac:dyDescent="0.15">
      <c r="A211" s="385"/>
      <c r="B211" s="9" t="s">
        <v>408</v>
      </c>
      <c r="C211" s="8">
        <v>64</v>
      </c>
      <c r="D211" s="8">
        <v>4</v>
      </c>
      <c r="E211" s="5"/>
      <c r="F211" s="9" t="s">
        <v>15</v>
      </c>
      <c r="G211" s="8"/>
      <c r="H211" s="5"/>
    </row>
    <row r="212" spans="1:8" ht="14.25" customHeight="1" x14ac:dyDescent="0.15">
      <c r="A212" s="385"/>
      <c r="B212" s="9" t="s">
        <v>457</v>
      </c>
      <c r="C212" s="8">
        <v>52</v>
      </c>
      <c r="D212" s="8">
        <v>4</v>
      </c>
      <c r="E212" s="5"/>
      <c r="F212" s="9" t="s">
        <v>11</v>
      </c>
      <c r="G212" s="8"/>
      <c r="H212" s="5"/>
    </row>
    <row r="213" spans="1:8" ht="14.25" customHeight="1" x14ac:dyDescent="0.15">
      <c r="A213" s="385"/>
      <c r="B213" s="9" t="s">
        <v>10</v>
      </c>
      <c r="C213" s="8">
        <v>30</v>
      </c>
      <c r="D213" s="8">
        <v>2</v>
      </c>
      <c r="E213" s="5"/>
      <c r="F213" s="9" t="s">
        <v>11</v>
      </c>
      <c r="G213" s="8"/>
      <c r="H213" s="5"/>
    </row>
    <row r="214" spans="1:8" ht="14.25" customHeight="1" x14ac:dyDescent="0.15">
      <c r="A214" s="385"/>
      <c r="B214" s="9" t="s">
        <v>313</v>
      </c>
      <c r="C214" s="8">
        <v>60</v>
      </c>
      <c r="D214" s="8">
        <v>4</v>
      </c>
      <c r="E214" s="5"/>
      <c r="F214" s="9" t="s">
        <v>15</v>
      </c>
      <c r="G214" s="8"/>
      <c r="H214" s="5"/>
    </row>
    <row r="215" spans="1:8" ht="14.25" customHeight="1" x14ac:dyDescent="0.15">
      <c r="A215" s="386"/>
      <c r="B215" s="9" t="s">
        <v>192</v>
      </c>
      <c r="C215" s="8">
        <v>64</v>
      </c>
      <c r="D215" s="8">
        <v>4</v>
      </c>
      <c r="E215" s="5"/>
      <c r="F215" s="9" t="s">
        <v>15</v>
      </c>
      <c r="G215" s="8"/>
      <c r="H215" s="5"/>
    </row>
    <row r="216" spans="1:8" ht="14.25" customHeight="1" x14ac:dyDescent="0.15">
      <c r="A216" s="384" t="s">
        <v>772</v>
      </c>
      <c r="B216" s="9" t="s">
        <v>406</v>
      </c>
      <c r="C216" s="8">
        <v>30</v>
      </c>
      <c r="D216" s="8">
        <v>2</v>
      </c>
      <c r="E216" s="5"/>
      <c r="F216" s="9" t="s">
        <v>11</v>
      </c>
      <c r="G216" s="8"/>
      <c r="H216" s="5"/>
    </row>
    <row r="217" spans="1:8" ht="14.25" customHeight="1" x14ac:dyDescent="0.15">
      <c r="A217" s="385"/>
      <c r="B217" s="9" t="s">
        <v>407</v>
      </c>
      <c r="C217" s="8">
        <v>64</v>
      </c>
      <c r="D217" s="8">
        <v>4</v>
      </c>
      <c r="E217" s="5"/>
      <c r="F217" s="9" t="s">
        <v>15</v>
      </c>
      <c r="G217" s="8"/>
      <c r="H217" s="5"/>
    </row>
    <row r="218" spans="1:8" ht="14.25" customHeight="1" x14ac:dyDescent="0.15">
      <c r="A218" s="385"/>
      <c r="B218" s="9" t="s">
        <v>408</v>
      </c>
      <c r="C218" s="8">
        <v>64</v>
      </c>
      <c r="D218" s="8">
        <v>4</v>
      </c>
      <c r="E218" s="5"/>
      <c r="F218" s="9" t="s">
        <v>15</v>
      </c>
      <c r="G218" s="8"/>
      <c r="H218" s="5"/>
    </row>
    <row r="219" spans="1:8" ht="14.25" customHeight="1" x14ac:dyDescent="0.15">
      <c r="A219" s="385"/>
      <c r="B219" s="9" t="s">
        <v>457</v>
      </c>
      <c r="C219" s="8">
        <v>52</v>
      </c>
      <c r="D219" s="8">
        <v>4</v>
      </c>
      <c r="E219" s="5"/>
      <c r="F219" s="9" t="s">
        <v>11</v>
      </c>
      <c r="G219" s="8"/>
      <c r="H219" s="5"/>
    </row>
    <row r="220" spans="1:8" ht="14.25" customHeight="1" x14ac:dyDescent="0.15">
      <c r="A220" s="385"/>
      <c r="B220" s="9" t="s">
        <v>10</v>
      </c>
      <c r="C220" s="8">
        <v>30</v>
      </c>
      <c r="D220" s="8">
        <v>2</v>
      </c>
      <c r="E220" s="5"/>
      <c r="F220" s="9" t="s">
        <v>11</v>
      </c>
      <c r="G220" s="8"/>
      <c r="H220" s="5"/>
    </row>
    <row r="221" spans="1:8" ht="14.25" customHeight="1" x14ac:dyDescent="0.15">
      <c r="A221" s="385"/>
      <c r="B221" s="9" t="s">
        <v>313</v>
      </c>
      <c r="C221" s="8">
        <v>60</v>
      </c>
      <c r="D221" s="8">
        <v>4</v>
      </c>
      <c r="E221" s="5"/>
      <c r="F221" s="9" t="s">
        <v>15</v>
      </c>
      <c r="G221" s="8"/>
      <c r="H221" s="5"/>
    </row>
    <row r="222" spans="1:8" ht="14.25" customHeight="1" x14ac:dyDescent="0.15">
      <c r="A222" s="386"/>
      <c r="B222" s="9" t="s">
        <v>192</v>
      </c>
      <c r="C222" s="8">
        <v>64</v>
      </c>
      <c r="D222" s="8">
        <v>4</v>
      </c>
      <c r="E222" s="5"/>
      <c r="F222" s="9" t="s">
        <v>15</v>
      </c>
      <c r="G222" s="8"/>
      <c r="H222" s="5"/>
    </row>
    <row r="223" spans="1:8" ht="14.25" customHeight="1" x14ac:dyDescent="0.2">
      <c r="A223" s="419" t="s">
        <v>747</v>
      </c>
      <c r="B223" s="9" t="s">
        <v>102</v>
      </c>
      <c r="C223" s="8">
        <v>16</v>
      </c>
      <c r="D223" s="8"/>
      <c r="E223" s="8"/>
      <c r="F223" s="9" t="s">
        <v>11</v>
      </c>
      <c r="G223" s="8"/>
      <c r="H223" s="183"/>
    </row>
    <row r="224" spans="1:8" ht="14.25" customHeight="1" x14ac:dyDescent="0.2">
      <c r="A224" s="420"/>
      <c r="B224" s="9" t="s">
        <v>208</v>
      </c>
      <c r="C224" s="8">
        <v>16</v>
      </c>
      <c r="D224" s="8"/>
      <c r="E224" s="184"/>
      <c r="F224" s="9" t="s">
        <v>15</v>
      </c>
      <c r="G224" s="8"/>
      <c r="H224" s="183"/>
    </row>
    <row r="225" spans="1:8" ht="14.25" customHeight="1" x14ac:dyDescent="0.2">
      <c r="A225" s="420"/>
      <c r="B225" s="9" t="s">
        <v>140</v>
      </c>
      <c r="C225" s="8">
        <v>16</v>
      </c>
      <c r="D225" s="8"/>
      <c r="E225" s="184"/>
      <c r="F225" s="9" t="s">
        <v>15</v>
      </c>
      <c r="G225" s="8"/>
      <c r="H225" s="183"/>
    </row>
    <row r="226" spans="1:8" ht="14.25" customHeight="1" x14ac:dyDescent="0.2">
      <c r="A226" s="420"/>
      <c r="B226" s="9" t="s">
        <v>142</v>
      </c>
      <c r="C226" s="8">
        <v>16</v>
      </c>
      <c r="D226" s="8"/>
      <c r="E226" s="184"/>
      <c r="F226" s="9" t="s">
        <v>11</v>
      </c>
      <c r="G226" s="8"/>
      <c r="H226" s="185"/>
    </row>
    <row r="227" spans="1:8" ht="14.25" customHeight="1" x14ac:dyDescent="0.2">
      <c r="A227" s="427" t="s">
        <v>752</v>
      </c>
      <c r="B227" s="9" t="s">
        <v>270</v>
      </c>
      <c r="C227" s="8">
        <v>16</v>
      </c>
      <c r="D227" s="20"/>
      <c r="E227" s="184"/>
      <c r="F227" s="9" t="s">
        <v>15</v>
      </c>
      <c r="G227" s="20"/>
      <c r="H227" s="183"/>
    </row>
    <row r="228" spans="1:8" ht="14.25" customHeight="1" x14ac:dyDescent="0.2">
      <c r="A228" s="427"/>
      <c r="B228" s="9" t="s">
        <v>134</v>
      </c>
      <c r="C228" s="8">
        <v>16</v>
      </c>
      <c r="D228" s="8"/>
      <c r="E228" s="8"/>
      <c r="F228" s="9" t="s">
        <v>11</v>
      </c>
      <c r="G228" s="20"/>
      <c r="H228" s="183"/>
    </row>
    <row r="229" spans="1:8" ht="14.25" customHeight="1" x14ac:dyDescent="0.2">
      <c r="A229" s="427"/>
      <c r="B229" s="9" t="s">
        <v>333</v>
      </c>
      <c r="C229" s="8">
        <v>16</v>
      </c>
      <c r="D229" s="8"/>
      <c r="E229" s="184"/>
      <c r="F229" s="9" t="s">
        <v>15</v>
      </c>
      <c r="G229" s="20"/>
      <c r="H229" s="183"/>
    </row>
    <row r="230" spans="1:8" ht="14.25" customHeight="1" x14ac:dyDescent="0.2">
      <c r="A230" s="427"/>
      <c r="B230" s="9" t="s">
        <v>334</v>
      </c>
      <c r="C230" s="8">
        <v>16</v>
      </c>
      <c r="D230" s="8"/>
      <c r="E230" s="184"/>
      <c r="F230" s="9" t="s">
        <v>11</v>
      </c>
      <c r="G230" s="20"/>
      <c r="H230" s="183"/>
    </row>
  </sheetData>
  <mergeCells count="33">
    <mergeCell ref="A1:H1"/>
    <mergeCell ref="A3:A9"/>
    <mergeCell ref="A10:A16"/>
    <mergeCell ref="A17:A23"/>
    <mergeCell ref="A24:A30"/>
    <mergeCell ref="A31:A37"/>
    <mergeCell ref="A38:A44"/>
    <mergeCell ref="A45:A51"/>
    <mergeCell ref="A53:A58"/>
    <mergeCell ref="A59:A67"/>
    <mergeCell ref="A68:A74"/>
    <mergeCell ref="A75:A81"/>
    <mergeCell ref="A82:A89"/>
    <mergeCell ref="A90:A97"/>
    <mergeCell ref="A99:A106"/>
    <mergeCell ref="A107:A115"/>
    <mergeCell ref="A116:A122"/>
    <mergeCell ref="A123:A129"/>
    <mergeCell ref="A130:A136"/>
    <mergeCell ref="A137:A143"/>
    <mergeCell ref="A145:A151"/>
    <mergeCell ref="A152:A158"/>
    <mergeCell ref="A159:A165"/>
    <mergeCell ref="A166:A172"/>
    <mergeCell ref="A173:A179"/>
    <mergeCell ref="A216:A222"/>
    <mergeCell ref="A223:A226"/>
    <mergeCell ref="A227:A230"/>
    <mergeCell ref="A180:A186"/>
    <mergeCell ref="A187:A193"/>
    <mergeCell ref="A195:A201"/>
    <mergeCell ref="A202:A208"/>
    <mergeCell ref="A209:A215"/>
  </mergeCells>
  <phoneticPr fontId="32" type="noConversion"/>
  <printOptions horizontalCentered="1"/>
  <pageMargins left="0.59" right="0.47" top="0.47" bottom="0.47" header="0.31" footer="0.24"/>
  <pageSetup paperSize="9" orientation="portrait"/>
  <headerFooter alignWithMargins="0">
    <oddFooter>&amp;C&amp;9第 &amp;P 页，共 &amp;N 页</oddFooter>
  </headerFooter>
  <rowBreaks count="4" manualBreakCount="4">
    <brk id="51" max="16383" man="1"/>
    <brk id="97" max="16383" man="1"/>
    <brk id="143" max="16383" man="1"/>
    <brk id="193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0"/>
  <sheetViews>
    <sheetView topLeftCell="A109" workbookViewId="0">
      <selection activeCell="K133" sqref="K133"/>
    </sheetView>
  </sheetViews>
  <sheetFormatPr defaultColWidth="9" defaultRowHeight="14.25" x14ac:dyDescent="0.15"/>
  <cols>
    <col min="1" max="1" width="15.625" style="55" customWidth="1"/>
    <col min="2" max="2" width="27.125" style="55" customWidth="1"/>
    <col min="3" max="3" width="7.625" style="55" customWidth="1"/>
    <col min="4" max="4" width="6" style="55" customWidth="1"/>
    <col min="5" max="5" width="7.625" style="55" customWidth="1"/>
    <col min="6" max="6" width="4.5" style="55" customWidth="1"/>
    <col min="7" max="7" width="7.625" style="55" customWidth="1"/>
    <col min="8" max="8" width="8.625" style="55" customWidth="1"/>
    <col min="9" max="16384" width="9" style="40"/>
  </cols>
  <sheetData>
    <row r="1" spans="1:8" ht="24.95" customHeight="1" x14ac:dyDescent="0.15">
      <c r="A1" s="424" t="s">
        <v>773</v>
      </c>
      <c r="B1" s="424"/>
      <c r="C1" s="424"/>
      <c r="D1" s="424"/>
      <c r="E1" s="424"/>
      <c r="F1" s="424"/>
      <c r="G1" s="424"/>
      <c r="H1" s="424"/>
    </row>
    <row r="2" spans="1:8" ht="15.95" customHeight="1" x14ac:dyDescent="0.1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</row>
    <row r="3" spans="1:8" s="58" customFormat="1" ht="14.25" customHeight="1" x14ac:dyDescent="0.15">
      <c r="A3" s="95" t="s">
        <v>774</v>
      </c>
      <c r="B3" s="68" t="s">
        <v>492</v>
      </c>
      <c r="C3" s="69" t="s">
        <v>655</v>
      </c>
      <c r="D3" s="67"/>
      <c r="E3" s="67"/>
      <c r="F3" s="67"/>
      <c r="G3" s="67"/>
      <c r="H3" s="67"/>
    </row>
    <row r="4" spans="1:8" s="58" customFormat="1" ht="14.25" customHeight="1" x14ac:dyDescent="0.15">
      <c r="A4" s="95" t="s">
        <v>693</v>
      </c>
      <c r="B4" s="68" t="s">
        <v>492</v>
      </c>
      <c r="C4" s="69" t="s">
        <v>655</v>
      </c>
      <c r="D4" s="67"/>
      <c r="E4" s="67"/>
      <c r="F4" s="67"/>
      <c r="G4" s="67"/>
      <c r="H4" s="67"/>
    </row>
    <row r="5" spans="1:8" s="58" customFormat="1" ht="14.25" customHeight="1" x14ac:dyDescent="0.15">
      <c r="A5" s="95" t="s">
        <v>775</v>
      </c>
      <c r="B5" s="68" t="s">
        <v>492</v>
      </c>
      <c r="C5" s="69" t="s">
        <v>655</v>
      </c>
      <c r="D5" s="67"/>
      <c r="E5" s="70"/>
      <c r="F5" s="67"/>
      <c r="G5" s="67"/>
      <c r="H5" s="67"/>
    </row>
    <row r="6" spans="1:8" s="58" customFormat="1" ht="14.25" customHeight="1" x14ac:dyDescent="0.15">
      <c r="A6" s="95" t="s">
        <v>702</v>
      </c>
      <c r="B6" s="68" t="s">
        <v>492</v>
      </c>
      <c r="C6" s="69" t="s">
        <v>655</v>
      </c>
      <c r="D6" s="67"/>
      <c r="E6" s="70"/>
      <c r="F6" s="67"/>
      <c r="G6" s="67"/>
      <c r="H6" s="67"/>
    </row>
    <row r="7" spans="1:8" s="58" customFormat="1" ht="14.25" customHeight="1" x14ac:dyDescent="0.15">
      <c r="A7" s="67" t="s">
        <v>703</v>
      </c>
      <c r="B7" s="68" t="s">
        <v>492</v>
      </c>
      <c r="C7" s="69" t="s">
        <v>655</v>
      </c>
      <c r="D7" s="67"/>
      <c r="E7" s="67"/>
      <c r="F7" s="67"/>
      <c r="G7" s="67"/>
      <c r="H7" s="70"/>
    </row>
    <row r="8" spans="1:8" s="58" customFormat="1" ht="14.25" customHeight="1" x14ac:dyDescent="0.15">
      <c r="A8" s="67" t="s">
        <v>704</v>
      </c>
      <c r="B8" s="68" t="s">
        <v>492</v>
      </c>
      <c r="C8" s="69" t="s">
        <v>655</v>
      </c>
      <c r="D8" s="103"/>
      <c r="E8" s="67"/>
      <c r="F8" s="67"/>
      <c r="G8" s="67"/>
      <c r="H8" s="70"/>
    </row>
    <row r="9" spans="1:8" s="58" customFormat="1" ht="14.25" customHeight="1" x14ac:dyDescent="0.15">
      <c r="A9" s="95" t="s">
        <v>706</v>
      </c>
      <c r="B9" s="68" t="s">
        <v>492</v>
      </c>
      <c r="C9" s="69" t="s">
        <v>655</v>
      </c>
      <c r="D9" s="67"/>
      <c r="E9" s="70"/>
      <c r="F9" s="67"/>
      <c r="G9" s="67"/>
      <c r="H9" s="70"/>
    </row>
    <row r="10" spans="1:8" s="59" customFormat="1" ht="14.25" customHeight="1" x14ac:dyDescent="0.15">
      <c r="A10" s="415" t="s">
        <v>708</v>
      </c>
      <c r="B10" s="115" t="s">
        <v>134</v>
      </c>
      <c r="C10" s="173">
        <v>64</v>
      </c>
      <c r="D10" s="116">
        <v>4</v>
      </c>
      <c r="E10" s="174"/>
      <c r="F10" s="175" t="s">
        <v>11</v>
      </c>
      <c r="G10" s="176" t="s">
        <v>114</v>
      </c>
      <c r="H10" s="177" t="s">
        <v>13</v>
      </c>
    </row>
    <row r="11" spans="1:8" s="59" customFormat="1" ht="14.25" customHeight="1" x14ac:dyDescent="0.15">
      <c r="A11" s="433"/>
      <c r="B11" s="115" t="s">
        <v>120</v>
      </c>
      <c r="C11" s="173">
        <v>85</v>
      </c>
      <c r="D11" s="116">
        <v>5</v>
      </c>
      <c r="E11" s="138"/>
      <c r="F11" s="175" t="s">
        <v>15</v>
      </c>
      <c r="G11" s="115" t="s">
        <v>179</v>
      </c>
      <c r="H11" s="177" t="s">
        <v>13</v>
      </c>
    </row>
    <row r="12" spans="1:8" s="59" customFormat="1" ht="14.25" customHeight="1" x14ac:dyDescent="0.15">
      <c r="A12" s="433"/>
      <c r="B12" s="115" t="s">
        <v>385</v>
      </c>
      <c r="C12" s="173">
        <v>54</v>
      </c>
      <c r="D12" s="116">
        <v>3</v>
      </c>
      <c r="E12" s="138"/>
      <c r="F12" s="175" t="s">
        <v>11</v>
      </c>
      <c r="G12" s="115" t="s">
        <v>139</v>
      </c>
      <c r="H12" s="177" t="s">
        <v>13</v>
      </c>
    </row>
    <row r="13" spans="1:8" s="59" customFormat="1" ht="14.25" customHeight="1" x14ac:dyDescent="0.15">
      <c r="A13" s="433"/>
      <c r="B13" s="115" t="s">
        <v>180</v>
      </c>
      <c r="C13" s="173">
        <v>85</v>
      </c>
      <c r="D13" s="116">
        <v>5</v>
      </c>
      <c r="E13" s="138"/>
      <c r="F13" s="175" t="s">
        <v>15</v>
      </c>
      <c r="G13" s="115" t="s">
        <v>633</v>
      </c>
      <c r="H13" s="177" t="s">
        <v>13</v>
      </c>
    </row>
    <row r="14" spans="1:8" s="59" customFormat="1" ht="14.25" customHeight="1" x14ac:dyDescent="0.15">
      <c r="A14" s="433"/>
      <c r="B14" s="115" t="s">
        <v>108</v>
      </c>
      <c r="C14" s="173">
        <v>68</v>
      </c>
      <c r="D14" s="116" t="s">
        <v>308</v>
      </c>
      <c r="E14" s="115" t="s">
        <v>52</v>
      </c>
      <c r="F14" s="175" t="s">
        <v>15</v>
      </c>
      <c r="G14" s="115" t="s">
        <v>42</v>
      </c>
      <c r="H14" s="177" t="s">
        <v>13</v>
      </c>
    </row>
    <row r="15" spans="1:8" s="59" customFormat="1" ht="14.25" customHeight="1" x14ac:dyDescent="0.15">
      <c r="A15" s="433"/>
      <c r="B15" s="115" t="s">
        <v>181</v>
      </c>
      <c r="C15" s="173">
        <v>72</v>
      </c>
      <c r="D15" s="116">
        <v>4</v>
      </c>
      <c r="E15" s="116"/>
      <c r="F15" s="175" t="s">
        <v>15</v>
      </c>
      <c r="G15" s="115" t="s">
        <v>573</v>
      </c>
      <c r="H15" s="177" t="s">
        <v>13</v>
      </c>
    </row>
    <row r="16" spans="1:8" s="59" customFormat="1" ht="14.25" customHeight="1" x14ac:dyDescent="0.15">
      <c r="A16" s="433"/>
      <c r="B16" s="115" t="s">
        <v>210</v>
      </c>
      <c r="C16" s="173">
        <v>27</v>
      </c>
      <c r="D16" s="116">
        <v>2</v>
      </c>
      <c r="E16" s="116"/>
      <c r="F16" s="175" t="s">
        <v>11</v>
      </c>
      <c r="G16" s="115" t="s">
        <v>125</v>
      </c>
      <c r="H16" s="177" t="s">
        <v>13</v>
      </c>
    </row>
    <row r="17" spans="1:8" s="59" customFormat="1" ht="14.25" customHeight="1" x14ac:dyDescent="0.15">
      <c r="A17" s="433"/>
      <c r="B17" s="115" t="s">
        <v>212</v>
      </c>
      <c r="C17" s="173">
        <v>16</v>
      </c>
      <c r="D17" s="116" t="s">
        <v>434</v>
      </c>
      <c r="E17" s="138"/>
      <c r="F17" s="175" t="s">
        <v>11</v>
      </c>
      <c r="G17" s="115" t="s">
        <v>61</v>
      </c>
      <c r="H17" s="177" t="s">
        <v>13</v>
      </c>
    </row>
    <row r="18" spans="1:8" s="59" customFormat="1" ht="14.25" customHeight="1" x14ac:dyDescent="0.15">
      <c r="A18" s="415" t="s">
        <v>713</v>
      </c>
      <c r="B18" s="115" t="s">
        <v>134</v>
      </c>
      <c r="C18" s="173">
        <v>64</v>
      </c>
      <c r="D18" s="116">
        <v>4</v>
      </c>
      <c r="E18" s="174"/>
      <c r="F18" s="175" t="s">
        <v>11</v>
      </c>
      <c r="G18" s="176" t="s">
        <v>776</v>
      </c>
      <c r="H18" s="177" t="s">
        <v>13</v>
      </c>
    </row>
    <row r="19" spans="1:8" s="59" customFormat="1" ht="14.25" customHeight="1" x14ac:dyDescent="0.15">
      <c r="A19" s="433"/>
      <c r="B19" s="115" t="s">
        <v>120</v>
      </c>
      <c r="C19" s="173">
        <v>85</v>
      </c>
      <c r="D19" s="116">
        <v>5</v>
      </c>
      <c r="E19" s="138"/>
      <c r="F19" s="175" t="s">
        <v>15</v>
      </c>
      <c r="G19" s="115" t="s">
        <v>179</v>
      </c>
      <c r="H19" s="177" t="s">
        <v>13</v>
      </c>
    </row>
    <row r="20" spans="1:8" s="59" customFormat="1" ht="14.25" customHeight="1" x14ac:dyDescent="0.15">
      <c r="A20" s="433"/>
      <c r="B20" s="115" t="s">
        <v>385</v>
      </c>
      <c r="C20" s="173">
        <v>54</v>
      </c>
      <c r="D20" s="116">
        <v>3</v>
      </c>
      <c r="E20" s="138"/>
      <c r="F20" s="175" t="s">
        <v>11</v>
      </c>
      <c r="G20" s="115" t="s">
        <v>139</v>
      </c>
      <c r="H20" s="177" t="s">
        <v>13</v>
      </c>
    </row>
    <row r="21" spans="1:8" s="59" customFormat="1" ht="14.25" customHeight="1" x14ac:dyDescent="0.15">
      <c r="A21" s="433"/>
      <c r="B21" s="115" t="s">
        <v>180</v>
      </c>
      <c r="C21" s="173">
        <v>85</v>
      </c>
      <c r="D21" s="116">
        <v>5</v>
      </c>
      <c r="E21" s="138"/>
      <c r="F21" s="175" t="s">
        <v>15</v>
      </c>
      <c r="G21" s="115" t="s">
        <v>633</v>
      </c>
      <c r="H21" s="177" t="s">
        <v>13</v>
      </c>
    </row>
    <row r="22" spans="1:8" s="59" customFormat="1" ht="14.25" customHeight="1" x14ac:dyDescent="0.15">
      <c r="A22" s="433"/>
      <c r="B22" s="115" t="s">
        <v>108</v>
      </c>
      <c r="C22" s="173">
        <v>68</v>
      </c>
      <c r="D22" s="116" t="s">
        <v>308</v>
      </c>
      <c r="E22" s="115" t="s">
        <v>52</v>
      </c>
      <c r="F22" s="175" t="s">
        <v>15</v>
      </c>
      <c r="G22" s="115" t="s">
        <v>85</v>
      </c>
      <c r="H22" s="177" t="s">
        <v>13</v>
      </c>
    </row>
    <row r="23" spans="1:8" s="59" customFormat="1" ht="14.25" customHeight="1" x14ac:dyDescent="0.15">
      <c r="A23" s="433"/>
      <c r="B23" s="115" t="s">
        <v>181</v>
      </c>
      <c r="C23" s="173">
        <v>72</v>
      </c>
      <c r="D23" s="116">
        <v>4</v>
      </c>
      <c r="E23" s="116"/>
      <c r="F23" s="175" t="s">
        <v>15</v>
      </c>
      <c r="G23" s="115" t="s">
        <v>573</v>
      </c>
      <c r="H23" s="177" t="s">
        <v>13</v>
      </c>
    </row>
    <row r="24" spans="1:8" s="59" customFormat="1" ht="14.25" customHeight="1" x14ac:dyDescent="0.15">
      <c r="A24" s="433"/>
      <c r="B24" s="115" t="s">
        <v>210</v>
      </c>
      <c r="C24" s="173">
        <v>27</v>
      </c>
      <c r="D24" s="116">
        <v>2</v>
      </c>
      <c r="E24" s="116"/>
      <c r="F24" s="175" t="s">
        <v>11</v>
      </c>
      <c r="G24" s="115" t="s">
        <v>125</v>
      </c>
      <c r="H24" s="177" t="s">
        <v>13</v>
      </c>
    </row>
    <row r="25" spans="1:8" s="59" customFormat="1" ht="14.25" customHeight="1" x14ac:dyDescent="0.15">
      <c r="A25" s="433"/>
      <c r="B25" s="115" t="s">
        <v>212</v>
      </c>
      <c r="C25" s="173">
        <v>16</v>
      </c>
      <c r="D25" s="116" t="s">
        <v>434</v>
      </c>
      <c r="E25" s="138"/>
      <c r="F25" s="175" t="s">
        <v>11</v>
      </c>
      <c r="G25" s="115" t="s">
        <v>61</v>
      </c>
      <c r="H25" s="177" t="s">
        <v>13</v>
      </c>
    </row>
    <row r="26" spans="1:8" s="58" customFormat="1" ht="14.25" customHeight="1" x14ac:dyDescent="0.15">
      <c r="A26" s="410" t="s">
        <v>714</v>
      </c>
      <c r="B26" s="68" t="s">
        <v>122</v>
      </c>
      <c r="C26" s="67">
        <v>60</v>
      </c>
      <c r="D26" s="67">
        <v>4</v>
      </c>
      <c r="E26" s="70"/>
      <c r="F26" s="68" t="s">
        <v>15</v>
      </c>
      <c r="G26" s="178" t="s">
        <v>667</v>
      </c>
      <c r="H26" s="67" t="s">
        <v>742</v>
      </c>
    </row>
    <row r="27" spans="1:8" s="58" customFormat="1" ht="14.25" customHeight="1" x14ac:dyDescent="0.15">
      <c r="A27" s="411"/>
      <c r="B27" s="68" t="s">
        <v>100</v>
      </c>
      <c r="C27" s="67">
        <v>64</v>
      </c>
      <c r="D27" s="67">
        <v>4</v>
      </c>
      <c r="E27" s="70"/>
      <c r="F27" s="68" t="s">
        <v>15</v>
      </c>
      <c r="G27" s="68" t="s">
        <v>101</v>
      </c>
      <c r="H27" s="67" t="s">
        <v>742</v>
      </c>
    </row>
    <row r="28" spans="1:8" s="58" customFormat="1" ht="14.25" customHeight="1" x14ac:dyDescent="0.15">
      <c r="A28" s="411"/>
      <c r="B28" s="68" t="s">
        <v>102</v>
      </c>
      <c r="C28" s="67">
        <v>42</v>
      </c>
      <c r="D28" s="67">
        <v>3</v>
      </c>
      <c r="E28" s="70"/>
      <c r="F28" s="68" t="s">
        <v>11</v>
      </c>
      <c r="G28" s="68" t="s">
        <v>75</v>
      </c>
      <c r="H28" s="67" t="s">
        <v>742</v>
      </c>
    </row>
    <row r="29" spans="1:8" s="58" customFormat="1" ht="14.25" customHeight="1" x14ac:dyDescent="0.15">
      <c r="A29" s="411"/>
      <c r="B29" s="68" t="s">
        <v>104</v>
      </c>
      <c r="C29" s="67">
        <v>64</v>
      </c>
      <c r="D29" s="67" t="s">
        <v>308</v>
      </c>
      <c r="E29" s="68" t="s">
        <v>41</v>
      </c>
      <c r="F29" s="68" t="s">
        <v>15</v>
      </c>
      <c r="G29" s="68" t="s">
        <v>105</v>
      </c>
      <c r="H29" s="67" t="s">
        <v>742</v>
      </c>
    </row>
    <row r="30" spans="1:8" s="58" customFormat="1" ht="14.25" customHeight="1" x14ac:dyDescent="0.15">
      <c r="A30" s="411"/>
      <c r="B30" s="68" t="s">
        <v>350</v>
      </c>
      <c r="C30" s="67">
        <v>64</v>
      </c>
      <c r="D30" s="67" t="s">
        <v>308</v>
      </c>
      <c r="E30" s="68" t="s">
        <v>45</v>
      </c>
      <c r="F30" s="68" t="s">
        <v>15</v>
      </c>
      <c r="G30" s="68" t="s">
        <v>107</v>
      </c>
      <c r="H30" s="67" t="s">
        <v>742</v>
      </c>
    </row>
    <row r="31" spans="1:8" s="58" customFormat="1" ht="14.25" customHeight="1" x14ac:dyDescent="0.15">
      <c r="A31" s="411"/>
      <c r="B31" s="68" t="s">
        <v>108</v>
      </c>
      <c r="C31" s="67">
        <v>80</v>
      </c>
      <c r="D31" s="67" t="s">
        <v>666</v>
      </c>
      <c r="E31" s="68" t="s">
        <v>52</v>
      </c>
      <c r="F31" s="68" t="s">
        <v>15</v>
      </c>
      <c r="G31" s="68" t="s">
        <v>109</v>
      </c>
      <c r="H31" s="67" t="s">
        <v>742</v>
      </c>
    </row>
    <row r="32" spans="1:8" s="58" customFormat="1" ht="14.25" customHeight="1" x14ac:dyDescent="0.15">
      <c r="A32" s="411"/>
      <c r="B32" s="68" t="s">
        <v>113</v>
      </c>
      <c r="C32" s="67">
        <v>32</v>
      </c>
      <c r="D32" s="67">
        <v>2</v>
      </c>
      <c r="E32" s="70"/>
      <c r="F32" s="68" t="s">
        <v>11</v>
      </c>
      <c r="G32" s="68" t="s">
        <v>483</v>
      </c>
      <c r="H32" s="67" t="s">
        <v>742</v>
      </c>
    </row>
    <row r="33" spans="1:8" s="58" customFormat="1" ht="14.25" customHeight="1" x14ac:dyDescent="0.15">
      <c r="A33" s="412"/>
      <c r="B33" s="178" t="s">
        <v>212</v>
      </c>
      <c r="C33" s="67">
        <v>16</v>
      </c>
      <c r="D33" s="67" t="s">
        <v>434</v>
      </c>
      <c r="E33" s="70"/>
      <c r="F33" s="68" t="s">
        <v>11</v>
      </c>
      <c r="G33" s="115" t="s">
        <v>61</v>
      </c>
      <c r="H33" s="67" t="s">
        <v>742</v>
      </c>
    </row>
    <row r="34" spans="1:8" s="58" customFormat="1" ht="14.25" customHeight="1" x14ac:dyDescent="0.15">
      <c r="A34" s="410" t="s">
        <v>744</v>
      </c>
      <c r="B34" s="68" t="s">
        <v>122</v>
      </c>
      <c r="C34" s="67">
        <v>60</v>
      </c>
      <c r="D34" s="67">
        <v>4</v>
      </c>
      <c r="E34" s="70"/>
      <c r="F34" s="68" t="s">
        <v>15</v>
      </c>
      <c r="G34" s="178" t="s">
        <v>533</v>
      </c>
      <c r="H34" s="67" t="s">
        <v>48</v>
      </c>
    </row>
    <row r="35" spans="1:8" s="58" customFormat="1" ht="14.25" customHeight="1" x14ac:dyDescent="0.15">
      <c r="A35" s="411"/>
      <c r="B35" s="68" t="s">
        <v>100</v>
      </c>
      <c r="C35" s="67">
        <v>64</v>
      </c>
      <c r="D35" s="67">
        <v>4</v>
      </c>
      <c r="E35" s="70"/>
      <c r="F35" s="68" t="s">
        <v>15</v>
      </c>
      <c r="G35" s="68" t="s">
        <v>101</v>
      </c>
      <c r="H35" s="67" t="s">
        <v>48</v>
      </c>
    </row>
    <row r="36" spans="1:8" s="58" customFormat="1" ht="14.25" customHeight="1" x14ac:dyDescent="0.15">
      <c r="A36" s="411"/>
      <c r="B36" s="68" t="s">
        <v>102</v>
      </c>
      <c r="C36" s="67">
        <v>42</v>
      </c>
      <c r="D36" s="67">
        <v>3</v>
      </c>
      <c r="E36" s="70"/>
      <c r="F36" s="68" t="s">
        <v>11</v>
      </c>
      <c r="G36" s="68" t="s">
        <v>103</v>
      </c>
      <c r="H36" s="67" t="s">
        <v>48</v>
      </c>
    </row>
    <row r="37" spans="1:8" s="58" customFormat="1" ht="14.25" customHeight="1" x14ac:dyDescent="0.15">
      <c r="A37" s="411"/>
      <c r="B37" s="68" t="s">
        <v>104</v>
      </c>
      <c r="C37" s="67">
        <v>64</v>
      </c>
      <c r="D37" s="67" t="s">
        <v>308</v>
      </c>
      <c r="E37" s="68" t="s">
        <v>41</v>
      </c>
      <c r="F37" s="68" t="s">
        <v>15</v>
      </c>
      <c r="G37" s="68" t="s">
        <v>130</v>
      </c>
      <c r="H37" s="67" t="s">
        <v>48</v>
      </c>
    </row>
    <row r="38" spans="1:8" s="58" customFormat="1" ht="14.25" customHeight="1" x14ac:dyDescent="0.15">
      <c r="A38" s="411"/>
      <c r="B38" s="68" t="s">
        <v>350</v>
      </c>
      <c r="C38" s="67">
        <v>64</v>
      </c>
      <c r="D38" s="67" t="s">
        <v>308</v>
      </c>
      <c r="E38" s="68" t="s">
        <v>52</v>
      </c>
      <c r="F38" s="68" t="s">
        <v>15</v>
      </c>
      <c r="G38" s="68" t="s">
        <v>477</v>
      </c>
      <c r="H38" s="67" t="s">
        <v>48</v>
      </c>
    </row>
    <row r="39" spans="1:8" s="58" customFormat="1" ht="14.25" customHeight="1" x14ac:dyDescent="0.15">
      <c r="A39" s="411"/>
      <c r="B39" s="68" t="s">
        <v>108</v>
      </c>
      <c r="C39" s="67">
        <v>80</v>
      </c>
      <c r="D39" s="67" t="s">
        <v>666</v>
      </c>
      <c r="E39" s="68" t="s">
        <v>45</v>
      </c>
      <c r="F39" s="68" t="s">
        <v>15</v>
      </c>
      <c r="G39" s="68" t="s">
        <v>554</v>
      </c>
      <c r="H39" s="67" t="s">
        <v>48</v>
      </c>
    </row>
    <row r="40" spans="1:8" s="58" customFormat="1" ht="14.25" customHeight="1" x14ac:dyDescent="0.15">
      <c r="A40" s="411"/>
      <c r="B40" s="68" t="s">
        <v>113</v>
      </c>
      <c r="C40" s="67">
        <v>32</v>
      </c>
      <c r="D40" s="67">
        <v>2</v>
      </c>
      <c r="E40" s="70"/>
      <c r="F40" s="68" t="s">
        <v>11</v>
      </c>
      <c r="G40" s="68" t="s">
        <v>483</v>
      </c>
      <c r="H40" s="67" t="s">
        <v>48</v>
      </c>
    </row>
    <row r="41" spans="1:8" s="58" customFormat="1" ht="14.25" customHeight="1" x14ac:dyDescent="0.15">
      <c r="A41" s="412"/>
      <c r="B41" s="178" t="s">
        <v>212</v>
      </c>
      <c r="C41" s="67">
        <v>16</v>
      </c>
      <c r="D41" s="67" t="s">
        <v>434</v>
      </c>
      <c r="E41" s="70"/>
      <c r="F41" s="68" t="s">
        <v>11</v>
      </c>
      <c r="G41" s="115" t="s">
        <v>61</v>
      </c>
      <c r="H41" s="67" t="s">
        <v>48</v>
      </c>
    </row>
    <row r="42" spans="1:8" s="58" customFormat="1" ht="14.25" customHeight="1" x14ac:dyDescent="0.15">
      <c r="A42" s="432" t="s">
        <v>777</v>
      </c>
      <c r="B42" s="68" t="s">
        <v>122</v>
      </c>
      <c r="C42" s="67">
        <v>60</v>
      </c>
      <c r="D42" s="67">
        <v>4</v>
      </c>
      <c r="E42" s="70"/>
      <c r="F42" s="68" t="s">
        <v>15</v>
      </c>
      <c r="G42" s="178" t="s">
        <v>533</v>
      </c>
      <c r="H42" s="67"/>
    </row>
    <row r="43" spans="1:8" s="58" customFormat="1" ht="14.25" customHeight="1" x14ac:dyDescent="0.15">
      <c r="A43" s="432"/>
      <c r="B43" s="68" t="s">
        <v>100</v>
      </c>
      <c r="C43" s="67">
        <v>64</v>
      </c>
      <c r="D43" s="67">
        <v>4</v>
      </c>
      <c r="E43" s="70"/>
      <c r="F43" s="68" t="s">
        <v>15</v>
      </c>
      <c r="G43" s="68" t="s">
        <v>483</v>
      </c>
      <c r="H43" s="67"/>
    </row>
    <row r="44" spans="1:8" s="58" customFormat="1" ht="14.25" customHeight="1" x14ac:dyDescent="0.15">
      <c r="A44" s="432"/>
      <c r="B44" s="68" t="s">
        <v>102</v>
      </c>
      <c r="C44" s="67">
        <v>42</v>
      </c>
      <c r="D44" s="67">
        <v>3</v>
      </c>
      <c r="E44" s="70"/>
      <c r="F44" s="68" t="s">
        <v>11</v>
      </c>
      <c r="G44" s="68" t="s">
        <v>75</v>
      </c>
      <c r="H44" s="67"/>
    </row>
    <row r="45" spans="1:8" s="58" customFormat="1" ht="14.25" customHeight="1" x14ac:dyDescent="0.15">
      <c r="A45" s="432"/>
      <c r="B45" s="68" t="s">
        <v>104</v>
      </c>
      <c r="C45" s="67">
        <v>64</v>
      </c>
      <c r="D45" s="67" t="s">
        <v>308</v>
      </c>
      <c r="E45" s="68" t="s">
        <v>45</v>
      </c>
      <c r="F45" s="68" t="s">
        <v>15</v>
      </c>
      <c r="G45" s="68" t="s">
        <v>130</v>
      </c>
      <c r="H45" s="67"/>
    </row>
    <row r="46" spans="1:8" s="58" customFormat="1" ht="14.25" customHeight="1" x14ac:dyDescent="0.15">
      <c r="A46" s="432"/>
      <c r="B46" s="68" t="s">
        <v>350</v>
      </c>
      <c r="C46" s="67">
        <v>64</v>
      </c>
      <c r="D46" s="67" t="s">
        <v>308</v>
      </c>
      <c r="E46" s="68" t="s">
        <v>41</v>
      </c>
      <c r="F46" s="68" t="s">
        <v>15</v>
      </c>
      <c r="G46" s="68" t="s">
        <v>477</v>
      </c>
      <c r="H46" s="67"/>
    </row>
    <row r="47" spans="1:8" s="58" customFormat="1" ht="14.25" customHeight="1" x14ac:dyDescent="0.15">
      <c r="A47" s="432"/>
      <c r="B47" s="68" t="s">
        <v>108</v>
      </c>
      <c r="C47" s="67">
        <v>80</v>
      </c>
      <c r="D47" s="67" t="s">
        <v>666</v>
      </c>
      <c r="E47" s="68" t="s">
        <v>52</v>
      </c>
      <c r="F47" s="68" t="s">
        <v>15</v>
      </c>
      <c r="G47" s="68" t="s">
        <v>554</v>
      </c>
      <c r="H47" s="67"/>
    </row>
    <row r="48" spans="1:8" s="58" customFormat="1" ht="14.25" customHeight="1" x14ac:dyDescent="0.15">
      <c r="A48" s="432"/>
      <c r="B48" s="68" t="s">
        <v>113</v>
      </c>
      <c r="C48" s="67">
        <v>32</v>
      </c>
      <c r="D48" s="67">
        <v>2</v>
      </c>
      <c r="E48" s="70"/>
      <c r="F48" s="68" t="s">
        <v>11</v>
      </c>
      <c r="G48" s="68" t="s">
        <v>483</v>
      </c>
      <c r="H48" s="67"/>
    </row>
    <row r="49" spans="1:8" s="58" customFormat="1" ht="14.25" customHeight="1" x14ac:dyDescent="0.15">
      <c r="A49" s="432"/>
      <c r="B49" s="178" t="s">
        <v>212</v>
      </c>
      <c r="C49" s="67">
        <v>16</v>
      </c>
      <c r="D49" s="67" t="s">
        <v>434</v>
      </c>
      <c r="E49" s="70"/>
      <c r="F49" s="68" t="s">
        <v>11</v>
      </c>
      <c r="G49" s="115" t="s">
        <v>61</v>
      </c>
      <c r="H49" s="67"/>
    </row>
    <row r="50" spans="1:8" ht="15.95" customHeight="1" x14ac:dyDescent="0.15">
      <c r="A50" s="7" t="s">
        <v>1</v>
      </c>
      <c r="B50" s="7" t="s">
        <v>2</v>
      </c>
      <c r="C50" s="7" t="s">
        <v>3</v>
      </c>
      <c r="D50" s="7" t="s">
        <v>4</v>
      </c>
      <c r="E50" s="7" t="s">
        <v>5</v>
      </c>
      <c r="F50" s="7" t="s">
        <v>6</v>
      </c>
      <c r="G50" s="7" t="s">
        <v>7</v>
      </c>
      <c r="H50" s="7" t="s">
        <v>8</v>
      </c>
    </row>
    <row r="51" spans="1:8" s="65" customFormat="1" ht="14.25" customHeight="1" x14ac:dyDescent="0.15">
      <c r="A51" s="384" t="s">
        <v>719</v>
      </c>
      <c r="B51" s="9" t="s">
        <v>163</v>
      </c>
      <c r="C51" s="8">
        <v>64</v>
      </c>
      <c r="D51" s="8" t="s">
        <v>308</v>
      </c>
      <c r="E51" s="9" t="s">
        <v>52</v>
      </c>
      <c r="F51" s="9" t="s">
        <v>11</v>
      </c>
      <c r="G51" s="9" t="s">
        <v>164</v>
      </c>
      <c r="H51" s="5"/>
    </row>
    <row r="52" spans="1:8" s="65" customFormat="1" ht="14.25" customHeight="1" x14ac:dyDescent="0.15">
      <c r="A52" s="385"/>
      <c r="B52" s="9" t="s">
        <v>172</v>
      </c>
      <c r="C52" s="8">
        <v>51</v>
      </c>
      <c r="D52" s="8">
        <v>3</v>
      </c>
      <c r="E52" s="8"/>
      <c r="F52" s="9" t="s">
        <v>15</v>
      </c>
      <c r="G52" s="9" t="s">
        <v>146</v>
      </c>
      <c r="H52" s="5"/>
    </row>
    <row r="53" spans="1:8" s="65" customFormat="1" ht="14.25" customHeight="1" x14ac:dyDescent="0.15">
      <c r="A53" s="385"/>
      <c r="B53" s="9" t="s">
        <v>174</v>
      </c>
      <c r="C53" s="8">
        <v>90</v>
      </c>
      <c r="D53" s="8" t="s">
        <v>669</v>
      </c>
      <c r="E53" s="9" t="s">
        <v>45</v>
      </c>
      <c r="F53" s="9" t="s">
        <v>11</v>
      </c>
      <c r="G53" s="9" t="s">
        <v>87</v>
      </c>
      <c r="H53" s="5"/>
    </row>
    <row r="54" spans="1:8" s="65" customFormat="1" ht="14.25" customHeight="1" x14ac:dyDescent="0.15">
      <c r="A54" s="385"/>
      <c r="B54" s="9" t="s">
        <v>175</v>
      </c>
      <c r="C54" s="8">
        <v>20</v>
      </c>
      <c r="D54" s="8" t="s">
        <v>176</v>
      </c>
      <c r="E54" s="8"/>
      <c r="F54" s="9" t="s">
        <v>11</v>
      </c>
      <c r="G54" s="9" t="s">
        <v>164</v>
      </c>
      <c r="H54" s="5"/>
    </row>
    <row r="55" spans="1:8" s="65" customFormat="1" ht="14.25" customHeight="1" x14ac:dyDescent="0.15">
      <c r="A55" s="385"/>
      <c r="B55" s="9" t="s">
        <v>177</v>
      </c>
      <c r="C55" s="8">
        <v>85</v>
      </c>
      <c r="D55" s="8">
        <v>5</v>
      </c>
      <c r="E55" s="8"/>
      <c r="F55" s="9" t="s">
        <v>15</v>
      </c>
      <c r="G55" s="9" t="s">
        <v>96</v>
      </c>
      <c r="H55" s="5"/>
    </row>
    <row r="56" spans="1:8" s="65" customFormat="1" ht="14.25" customHeight="1" x14ac:dyDescent="0.15">
      <c r="A56" s="385"/>
      <c r="B56" s="8" t="s">
        <v>365</v>
      </c>
      <c r="C56" s="8">
        <v>51</v>
      </c>
      <c r="D56" s="8">
        <v>3</v>
      </c>
      <c r="E56" s="8"/>
      <c r="F56" s="9" t="s">
        <v>11</v>
      </c>
      <c r="G56" s="9" t="s">
        <v>89</v>
      </c>
      <c r="H56" s="5"/>
    </row>
    <row r="57" spans="1:8" s="65" customFormat="1" ht="14.25" customHeight="1" x14ac:dyDescent="0.15">
      <c r="A57" s="385"/>
      <c r="B57" s="9" t="s">
        <v>212</v>
      </c>
      <c r="C57" s="8">
        <v>16</v>
      </c>
      <c r="D57" s="8" t="s">
        <v>434</v>
      </c>
      <c r="E57" s="8"/>
      <c r="F57" s="9" t="s">
        <v>11</v>
      </c>
      <c r="G57" s="51" t="s">
        <v>61</v>
      </c>
      <c r="H57" s="5"/>
    </row>
    <row r="58" spans="1:8" s="61" customFormat="1" ht="14.25" customHeight="1" x14ac:dyDescent="0.15">
      <c r="A58" s="384" t="s">
        <v>720</v>
      </c>
      <c r="B58" s="9" t="s">
        <v>355</v>
      </c>
      <c r="C58" s="8">
        <v>32</v>
      </c>
      <c r="D58" s="20">
        <v>2</v>
      </c>
      <c r="E58" s="8"/>
      <c r="F58" s="9" t="s">
        <v>11</v>
      </c>
      <c r="G58" s="9" t="s">
        <v>707</v>
      </c>
      <c r="H58" s="5"/>
    </row>
    <row r="59" spans="1:8" s="61" customFormat="1" ht="14.25" customHeight="1" x14ac:dyDescent="0.15">
      <c r="A59" s="385"/>
      <c r="B59" s="9" t="s">
        <v>157</v>
      </c>
      <c r="C59" s="20">
        <v>80</v>
      </c>
      <c r="D59" s="20" t="s">
        <v>666</v>
      </c>
      <c r="E59" s="9" t="s">
        <v>41</v>
      </c>
      <c r="F59" s="9" t="s">
        <v>15</v>
      </c>
      <c r="G59" s="9" t="s">
        <v>158</v>
      </c>
      <c r="H59" s="5"/>
    </row>
    <row r="60" spans="1:8" s="61" customFormat="1" ht="14.25" customHeight="1" x14ac:dyDescent="0.15">
      <c r="A60" s="385"/>
      <c r="B60" s="9" t="s">
        <v>356</v>
      </c>
      <c r="C60" s="20">
        <v>75</v>
      </c>
      <c r="D60" s="20" t="s">
        <v>666</v>
      </c>
      <c r="E60" s="9" t="s">
        <v>45</v>
      </c>
      <c r="F60" s="9" t="s">
        <v>15</v>
      </c>
      <c r="G60" s="9" t="s">
        <v>160</v>
      </c>
      <c r="H60" s="5"/>
    </row>
    <row r="61" spans="1:8" s="61" customFormat="1" ht="14.25" customHeight="1" x14ac:dyDescent="0.15">
      <c r="A61" s="385"/>
      <c r="B61" s="9" t="s">
        <v>565</v>
      </c>
      <c r="C61" s="20">
        <v>80</v>
      </c>
      <c r="D61" s="20">
        <v>5</v>
      </c>
      <c r="E61" s="8"/>
      <c r="F61" s="9" t="s">
        <v>15</v>
      </c>
      <c r="G61" s="38" t="s">
        <v>667</v>
      </c>
      <c r="H61" s="5"/>
    </row>
    <row r="62" spans="1:8" s="61" customFormat="1" ht="14.25" customHeight="1" x14ac:dyDescent="0.15">
      <c r="A62" s="385"/>
      <c r="B62" s="9" t="s">
        <v>242</v>
      </c>
      <c r="C62" s="20">
        <v>32</v>
      </c>
      <c r="D62" s="20">
        <v>2</v>
      </c>
      <c r="E62" s="8"/>
      <c r="F62" s="9" t="s">
        <v>15</v>
      </c>
      <c r="G62" s="9" t="s">
        <v>158</v>
      </c>
      <c r="H62" s="5"/>
    </row>
    <row r="63" spans="1:8" s="61" customFormat="1" ht="14.25" customHeight="1" x14ac:dyDescent="0.15">
      <c r="A63" s="385"/>
      <c r="B63" s="9" t="s">
        <v>688</v>
      </c>
      <c r="C63" s="20">
        <v>48</v>
      </c>
      <c r="D63" s="20">
        <v>3</v>
      </c>
      <c r="E63" s="8"/>
      <c r="F63" s="9" t="s">
        <v>15</v>
      </c>
      <c r="G63" s="9" t="s">
        <v>778</v>
      </c>
      <c r="H63" s="5"/>
    </row>
    <row r="64" spans="1:8" s="61" customFormat="1" ht="14.25" customHeight="1" x14ac:dyDescent="0.15">
      <c r="A64" s="385"/>
      <c r="B64" s="9" t="s">
        <v>212</v>
      </c>
      <c r="C64" s="20">
        <v>16</v>
      </c>
      <c r="D64" s="20" t="s">
        <v>434</v>
      </c>
      <c r="E64" s="8"/>
      <c r="F64" s="9" t="s">
        <v>11</v>
      </c>
      <c r="G64" s="51" t="s">
        <v>61</v>
      </c>
      <c r="H64" s="5"/>
    </row>
    <row r="65" spans="1:8" s="61" customFormat="1" ht="14.25" customHeight="1" x14ac:dyDescent="0.15">
      <c r="A65" s="386"/>
      <c r="B65" s="9" t="s">
        <v>756</v>
      </c>
      <c r="C65" s="10">
        <v>16</v>
      </c>
      <c r="D65" s="8">
        <v>4</v>
      </c>
      <c r="E65" s="8"/>
      <c r="F65" s="9" t="s">
        <v>11</v>
      </c>
      <c r="G65" s="9" t="s">
        <v>158</v>
      </c>
      <c r="H65" s="5"/>
    </row>
    <row r="66" spans="1:8" s="59" customFormat="1" ht="14.25" customHeight="1" x14ac:dyDescent="0.15">
      <c r="A66" s="415" t="s">
        <v>722</v>
      </c>
      <c r="B66" s="115" t="s">
        <v>120</v>
      </c>
      <c r="C66" s="173">
        <v>85</v>
      </c>
      <c r="D66" s="116">
        <v>5</v>
      </c>
      <c r="E66" s="116"/>
      <c r="F66" s="115" t="s">
        <v>15</v>
      </c>
      <c r="G66" s="115" t="s">
        <v>633</v>
      </c>
      <c r="H66" s="138"/>
    </row>
    <row r="67" spans="1:8" s="59" customFormat="1" ht="14.25" customHeight="1" x14ac:dyDescent="0.15">
      <c r="A67" s="413"/>
      <c r="B67" s="115" t="s">
        <v>122</v>
      </c>
      <c r="C67" s="116">
        <v>60</v>
      </c>
      <c r="D67" s="116">
        <v>4</v>
      </c>
      <c r="E67" s="116"/>
      <c r="F67" s="115" t="s">
        <v>15</v>
      </c>
      <c r="G67" s="115" t="s">
        <v>667</v>
      </c>
      <c r="H67" s="138"/>
    </row>
    <row r="68" spans="1:8" s="59" customFormat="1" ht="14.25" customHeight="1" x14ac:dyDescent="0.15">
      <c r="A68" s="413"/>
      <c r="B68" s="115" t="s">
        <v>134</v>
      </c>
      <c r="C68" s="116">
        <v>64</v>
      </c>
      <c r="D68" s="116">
        <v>4</v>
      </c>
      <c r="E68" s="116"/>
      <c r="F68" s="115" t="s">
        <v>11</v>
      </c>
      <c r="G68" s="176" t="s">
        <v>776</v>
      </c>
      <c r="H68" s="138"/>
    </row>
    <row r="69" spans="1:8" s="59" customFormat="1" ht="14.25" customHeight="1" x14ac:dyDescent="0.15">
      <c r="A69" s="413"/>
      <c r="B69" s="115" t="s">
        <v>126</v>
      </c>
      <c r="C69" s="116">
        <v>60</v>
      </c>
      <c r="D69" s="116">
        <v>4</v>
      </c>
      <c r="E69" s="116"/>
      <c r="F69" s="115" t="s">
        <v>11</v>
      </c>
      <c r="G69" s="115" t="s">
        <v>127</v>
      </c>
      <c r="H69" s="138"/>
    </row>
    <row r="70" spans="1:8" s="59" customFormat="1" ht="14.25" customHeight="1" x14ac:dyDescent="0.15">
      <c r="A70" s="413"/>
      <c r="B70" s="115" t="s">
        <v>128</v>
      </c>
      <c r="C70" s="116">
        <v>60</v>
      </c>
      <c r="D70" s="116">
        <v>4</v>
      </c>
      <c r="E70" s="116"/>
      <c r="F70" s="115" t="s">
        <v>15</v>
      </c>
      <c r="G70" s="115" t="s">
        <v>103</v>
      </c>
      <c r="H70" s="138"/>
    </row>
    <row r="71" spans="1:8" s="59" customFormat="1" ht="14.25" customHeight="1" x14ac:dyDescent="0.15">
      <c r="A71" s="413"/>
      <c r="B71" s="115" t="s">
        <v>129</v>
      </c>
      <c r="C71" s="116">
        <v>48</v>
      </c>
      <c r="D71" s="116" t="s">
        <v>670</v>
      </c>
      <c r="E71" s="115" t="s">
        <v>45</v>
      </c>
      <c r="F71" s="115" t="s">
        <v>15</v>
      </c>
      <c r="G71" s="115" t="s">
        <v>105</v>
      </c>
      <c r="H71" s="138"/>
    </row>
    <row r="72" spans="1:8" s="59" customFormat="1" ht="14.25" customHeight="1" x14ac:dyDescent="0.15">
      <c r="A72" s="413"/>
      <c r="B72" s="115" t="s">
        <v>459</v>
      </c>
      <c r="C72" s="116">
        <v>51</v>
      </c>
      <c r="D72" s="116" t="s">
        <v>670</v>
      </c>
      <c r="E72" s="115" t="s">
        <v>52</v>
      </c>
      <c r="F72" s="115" t="s">
        <v>11</v>
      </c>
      <c r="G72" s="179" t="s">
        <v>139</v>
      </c>
      <c r="H72" s="180"/>
    </row>
    <row r="73" spans="1:8" s="59" customFormat="1" ht="14.25" customHeight="1" x14ac:dyDescent="0.15">
      <c r="A73" s="413"/>
      <c r="B73" s="115" t="s">
        <v>212</v>
      </c>
      <c r="C73" s="116">
        <v>16</v>
      </c>
      <c r="D73" s="116" t="s">
        <v>434</v>
      </c>
      <c r="E73" s="172"/>
      <c r="F73" s="115" t="s">
        <v>11</v>
      </c>
      <c r="G73" s="179" t="s">
        <v>61</v>
      </c>
      <c r="H73" s="180"/>
    </row>
    <row r="74" spans="1:8" s="59" customFormat="1" ht="14.25" customHeight="1" x14ac:dyDescent="0.15">
      <c r="A74" s="413"/>
      <c r="B74" s="115" t="s">
        <v>756</v>
      </c>
      <c r="C74" s="173">
        <v>16</v>
      </c>
      <c r="D74" s="116">
        <v>4</v>
      </c>
      <c r="E74" s="116"/>
      <c r="F74" s="115" t="s">
        <v>11</v>
      </c>
      <c r="G74" s="179" t="s">
        <v>158</v>
      </c>
      <c r="H74" s="180"/>
    </row>
    <row r="75" spans="1:8" s="58" customFormat="1" ht="14.25" customHeight="1" x14ac:dyDescent="0.15">
      <c r="A75" s="410" t="s">
        <v>779</v>
      </c>
      <c r="B75" s="68" t="s">
        <v>17</v>
      </c>
      <c r="C75" s="69">
        <v>30</v>
      </c>
      <c r="D75" s="67">
        <v>2</v>
      </c>
      <c r="E75" s="70"/>
      <c r="F75" s="68" t="s">
        <v>11</v>
      </c>
      <c r="G75" s="68" t="s">
        <v>18</v>
      </c>
      <c r="H75" s="67" t="s">
        <v>13</v>
      </c>
    </row>
    <row r="76" spans="1:8" s="58" customFormat="1" ht="14.25" customHeight="1" x14ac:dyDescent="0.15">
      <c r="A76" s="411"/>
      <c r="B76" s="68" t="s">
        <v>19</v>
      </c>
      <c r="C76" s="69">
        <v>54</v>
      </c>
      <c r="D76" s="67">
        <v>3</v>
      </c>
      <c r="E76" s="70"/>
      <c r="F76" s="68" t="s">
        <v>15</v>
      </c>
      <c r="G76" s="68" t="s">
        <v>641</v>
      </c>
      <c r="H76" s="67" t="s">
        <v>13</v>
      </c>
    </row>
    <row r="77" spans="1:8" s="58" customFormat="1" ht="14.25" customHeight="1" x14ac:dyDescent="0.15">
      <c r="A77" s="411"/>
      <c r="B77" s="68" t="s">
        <v>367</v>
      </c>
      <c r="C77" s="69">
        <v>68</v>
      </c>
      <c r="D77" s="67">
        <v>4</v>
      </c>
      <c r="E77" s="70"/>
      <c r="F77" s="68" t="s">
        <v>15</v>
      </c>
      <c r="G77" s="68" t="s">
        <v>518</v>
      </c>
      <c r="H77" s="67" t="s">
        <v>13</v>
      </c>
    </row>
    <row r="78" spans="1:8" s="58" customFormat="1" ht="14.25" customHeight="1" x14ac:dyDescent="0.15">
      <c r="A78" s="411"/>
      <c r="B78" s="68" t="s">
        <v>10</v>
      </c>
      <c r="C78" s="69">
        <v>30</v>
      </c>
      <c r="D78" s="67">
        <v>2</v>
      </c>
      <c r="E78" s="70"/>
      <c r="F78" s="68" t="s">
        <v>11</v>
      </c>
      <c r="G78" s="67"/>
      <c r="H78" s="67" t="s">
        <v>13</v>
      </c>
    </row>
    <row r="79" spans="1:8" s="58" customFormat="1" ht="14.25" customHeight="1" x14ac:dyDescent="0.15">
      <c r="A79" s="411"/>
      <c r="B79" s="68" t="s">
        <v>314</v>
      </c>
      <c r="C79" s="69">
        <v>39</v>
      </c>
      <c r="D79" s="67">
        <v>3</v>
      </c>
      <c r="E79" s="70"/>
      <c r="F79" s="68" t="s">
        <v>11</v>
      </c>
      <c r="G79" s="68" t="s">
        <v>516</v>
      </c>
      <c r="H79" s="67" t="s">
        <v>13</v>
      </c>
    </row>
    <row r="80" spans="1:8" s="58" customFormat="1" ht="14.25" customHeight="1" x14ac:dyDescent="0.15">
      <c r="A80" s="411"/>
      <c r="B80" s="68" t="s">
        <v>203</v>
      </c>
      <c r="C80" s="69">
        <v>80</v>
      </c>
      <c r="D80" s="67" t="s">
        <v>666</v>
      </c>
      <c r="E80" s="68" t="s">
        <v>52</v>
      </c>
      <c r="F80" s="68" t="s">
        <v>11</v>
      </c>
      <c r="G80" s="68" t="s">
        <v>82</v>
      </c>
      <c r="H80" s="67" t="s">
        <v>13</v>
      </c>
    </row>
    <row r="81" spans="1:8" s="58" customFormat="1" ht="14.25" customHeight="1" x14ac:dyDescent="0.15">
      <c r="A81" s="412"/>
      <c r="B81" s="68" t="s">
        <v>72</v>
      </c>
      <c r="C81" s="69">
        <v>80</v>
      </c>
      <c r="D81" s="67">
        <v>5</v>
      </c>
      <c r="E81" s="70"/>
      <c r="F81" s="68" t="s">
        <v>15</v>
      </c>
      <c r="G81" s="68" t="s">
        <v>39</v>
      </c>
      <c r="H81" s="67" t="s">
        <v>13</v>
      </c>
    </row>
    <row r="82" spans="1:8" s="58" customFormat="1" ht="14.25" customHeight="1" x14ac:dyDescent="0.15">
      <c r="A82" s="410" t="s">
        <v>762</v>
      </c>
      <c r="B82" s="68" t="s">
        <v>17</v>
      </c>
      <c r="C82" s="69">
        <v>30</v>
      </c>
      <c r="D82" s="67">
        <v>2</v>
      </c>
      <c r="E82" s="70"/>
      <c r="F82" s="68" t="s">
        <v>11</v>
      </c>
      <c r="G82" s="68" t="s">
        <v>18</v>
      </c>
      <c r="H82" s="70"/>
    </row>
    <row r="83" spans="1:8" s="58" customFormat="1" ht="14.25" customHeight="1" x14ac:dyDescent="0.15">
      <c r="A83" s="411"/>
      <c r="B83" s="68" t="s">
        <v>19</v>
      </c>
      <c r="C83" s="69">
        <v>54</v>
      </c>
      <c r="D83" s="67">
        <v>3</v>
      </c>
      <c r="E83" s="70"/>
      <c r="F83" s="68" t="s">
        <v>15</v>
      </c>
      <c r="G83" s="68" t="s">
        <v>54</v>
      </c>
      <c r="H83" s="70"/>
    </row>
    <row r="84" spans="1:8" s="58" customFormat="1" ht="14.25" customHeight="1" x14ac:dyDescent="0.15">
      <c r="A84" s="411"/>
      <c r="B84" s="68" t="s">
        <v>367</v>
      </c>
      <c r="C84" s="69">
        <v>68</v>
      </c>
      <c r="D84" s="67">
        <v>4</v>
      </c>
      <c r="E84" s="70"/>
      <c r="F84" s="68" t="s">
        <v>15</v>
      </c>
      <c r="G84" s="68" t="s">
        <v>513</v>
      </c>
      <c r="H84" s="70"/>
    </row>
    <row r="85" spans="1:8" s="58" customFormat="1" ht="14.25" customHeight="1" x14ac:dyDescent="0.15">
      <c r="A85" s="411"/>
      <c r="B85" s="68" t="s">
        <v>10</v>
      </c>
      <c r="C85" s="69">
        <v>30</v>
      </c>
      <c r="D85" s="67">
        <v>2</v>
      </c>
      <c r="E85" s="70"/>
      <c r="F85" s="68" t="s">
        <v>11</v>
      </c>
      <c r="G85" s="67"/>
      <c r="H85" s="70"/>
    </row>
    <row r="86" spans="1:8" s="58" customFormat="1" ht="14.25" customHeight="1" x14ac:dyDescent="0.15">
      <c r="A86" s="411"/>
      <c r="B86" s="68" t="s">
        <v>314</v>
      </c>
      <c r="C86" s="69">
        <v>39</v>
      </c>
      <c r="D86" s="67">
        <v>3</v>
      </c>
      <c r="E86" s="70"/>
      <c r="F86" s="68" t="s">
        <v>11</v>
      </c>
      <c r="G86" s="68" t="s">
        <v>516</v>
      </c>
      <c r="H86" s="70"/>
    </row>
    <row r="87" spans="1:8" s="58" customFormat="1" ht="14.25" customHeight="1" x14ac:dyDescent="0.15">
      <c r="A87" s="411"/>
      <c r="B87" s="68" t="s">
        <v>203</v>
      </c>
      <c r="C87" s="69">
        <v>80</v>
      </c>
      <c r="D87" s="67" t="s">
        <v>666</v>
      </c>
      <c r="E87" s="68" t="s">
        <v>52</v>
      </c>
      <c r="F87" s="68" t="s">
        <v>11</v>
      </c>
      <c r="G87" s="68" t="s">
        <v>554</v>
      </c>
      <c r="H87" s="70"/>
    </row>
    <row r="88" spans="1:8" s="58" customFormat="1" ht="14.25" customHeight="1" x14ac:dyDescent="0.15">
      <c r="A88" s="412"/>
      <c r="B88" s="68" t="s">
        <v>72</v>
      </c>
      <c r="C88" s="69">
        <v>80</v>
      </c>
      <c r="D88" s="67">
        <v>5</v>
      </c>
      <c r="E88" s="70"/>
      <c r="F88" s="68" t="s">
        <v>15</v>
      </c>
      <c r="G88" s="68" t="s">
        <v>672</v>
      </c>
      <c r="H88" s="70"/>
    </row>
    <row r="89" spans="1:8" s="57" customFormat="1" ht="14.25" customHeight="1" x14ac:dyDescent="0.15">
      <c r="A89" s="416" t="s">
        <v>780</v>
      </c>
      <c r="B89" s="91" t="s">
        <v>10</v>
      </c>
      <c r="C89" s="90">
        <v>30</v>
      </c>
      <c r="D89" s="90">
        <v>2</v>
      </c>
      <c r="E89" s="92"/>
      <c r="F89" s="91" t="s">
        <v>11</v>
      </c>
      <c r="G89" s="90"/>
      <c r="H89" s="90" t="s">
        <v>742</v>
      </c>
    </row>
    <row r="90" spans="1:8" s="57" customFormat="1" ht="14.25" customHeight="1" x14ac:dyDescent="0.15">
      <c r="A90" s="417"/>
      <c r="B90" s="91" t="s">
        <v>367</v>
      </c>
      <c r="C90" s="90">
        <v>68</v>
      </c>
      <c r="D90" s="90">
        <v>4</v>
      </c>
      <c r="E90" s="92"/>
      <c r="F90" s="91" t="s">
        <v>15</v>
      </c>
      <c r="G90" s="91" t="s">
        <v>536</v>
      </c>
      <c r="H90" s="90" t="s">
        <v>742</v>
      </c>
    </row>
    <row r="91" spans="1:8" s="57" customFormat="1" ht="14.25" customHeight="1" x14ac:dyDescent="0.15">
      <c r="A91" s="417"/>
      <c r="B91" s="91" t="s">
        <v>17</v>
      </c>
      <c r="C91" s="90">
        <v>30</v>
      </c>
      <c r="D91" s="90">
        <v>2</v>
      </c>
      <c r="E91" s="92"/>
      <c r="F91" s="91" t="s">
        <v>11</v>
      </c>
      <c r="G91" s="91" t="s">
        <v>723</v>
      </c>
      <c r="H91" s="90" t="s">
        <v>742</v>
      </c>
    </row>
    <row r="92" spans="1:8" s="57" customFormat="1" ht="14.25" customHeight="1" x14ac:dyDescent="0.15">
      <c r="A92" s="417"/>
      <c r="B92" s="91" t="s">
        <v>19</v>
      </c>
      <c r="C92" s="90">
        <v>54</v>
      </c>
      <c r="D92" s="90">
        <v>3</v>
      </c>
      <c r="E92" s="92"/>
      <c r="F92" s="91" t="s">
        <v>15</v>
      </c>
      <c r="G92" s="91" t="s">
        <v>54</v>
      </c>
      <c r="H92" s="90" t="s">
        <v>742</v>
      </c>
    </row>
    <row r="93" spans="1:8" s="57" customFormat="1" ht="14.25" customHeight="1" x14ac:dyDescent="0.15">
      <c r="A93" s="417"/>
      <c r="B93" s="91" t="s">
        <v>21</v>
      </c>
      <c r="C93" s="90">
        <v>72</v>
      </c>
      <c r="D93" s="90">
        <v>4</v>
      </c>
      <c r="E93" s="92"/>
      <c r="F93" s="91" t="s">
        <v>15</v>
      </c>
      <c r="G93" s="91" t="s">
        <v>22</v>
      </c>
      <c r="H93" s="90" t="s">
        <v>742</v>
      </c>
    </row>
    <row r="94" spans="1:8" s="57" customFormat="1" ht="14.25" customHeight="1" x14ac:dyDescent="0.15">
      <c r="A94" s="417"/>
      <c r="B94" s="91" t="s">
        <v>23</v>
      </c>
      <c r="C94" s="90">
        <v>85</v>
      </c>
      <c r="D94" s="90">
        <v>5</v>
      </c>
      <c r="E94" s="92"/>
      <c r="F94" s="91" t="s">
        <v>11</v>
      </c>
      <c r="G94" s="91" t="s">
        <v>39</v>
      </c>
      <c r="H94" s="90" t="s">
        <v>742</v>
      </c>
    </row>
    <row r="95" spans="1:8" s="57" customFormat="1" ht="14.25" customHeight="1" x14ac:dyDescent="0.15">
      <c r="A95" s="418"/>
      <c r="B95" s="91" t="s">
        <v>134</v>
      </c>
      <c r="C95" s="90">
        <v>64</v>
      </c>
      <c r="D95" s="90">
        <v>4</v>
      </c>
      <c r="E95" s="92"/>
      <c r="F95" s="91" t="s">
        <v>15</v>
      </c>
      <c r="G95" s="91" t="s">
        <v>146</v>
      </c>
      <c r="H95" s="90" t="s">
        <v>742</v>
      </c>
    </row>
    <row r="96" spans="1:8" s="57" customFormat="1" ht="14.25" customHeight="1" x14ac:dyDescent="0.15">
      <c r="A96" s="416" t="s">
        <v>781</v>
      </c>
      <c r="B96" s="91" t="s">
        <v>10</v>
      </c>
      <c r="C96" s="90">
        <v>30</v>
      </c>
      <c r="D96" s="90">
        <v>2</v>
      </c>
      <c r="E96" s="92"/>
      <c r="F96" s="91" t="s">
        <v>11</v>
      </c>
      <c r="G96" s="90"/>
      <c r="H96" s="90" t="s">
        <v>48</v>
      </c>
    </row>
    <row r="97" spans="1:8" s="57" customFormat="1" ht="14.25" customHeight="1" x14ac:dyDescent="0.15">
      <c r="A97" s="417"/>
      <c r="B97" s="91" t="s">
        <v>367</v>
      </c>
      <c r="C97" s="90">
        <v>68</v>
      </c>
      <c r="D97" s="90">
        <v>4</v>
      </c>
      <c r="E97" s="92"/>
      <c r="F97" s="91" t="s">
        <v>15</v>
      </c>
      <c r="G97" s="91" t="s">
        <v>518</v>
      </c>
      <c r="H97" s="90" t="s">
        <v>48</v>
      </c>
    </row>
    <row r="98" spans="1:8" s="57" customFormat="1" ht="14.25" customHeight="1" x14ac:dyDescent="0.15">
      <c r="A98" s="417"/>
      <c r="B98" s="91" t="s">
        <v>17</v>
      </c>
      <c r="C98" s="90">
        <v>30</v>
      </c>
      <c r="D98" s="90">
        <v>2</v>
      </c>
      <c r="E98" s="92"/>
      <c r="F98" s="91" t="s">
        <v>11</v>
      </c>
      <c r="G98" s="91" t="s">
        <v>18</v>
      </c>
      <c r="H98" s="90" t="s">
        <v>48</v>
      </c>
    </row>
    <row r="99" spans="1:8" s="57" customFormat="1" ht="14.25" customHeight="1" x14ac:dyDescent="0.15">
      <c r="A99" s="417"/>
      <c r="B99" s="91" t="s">
        <v>19</v>
      </c>
      <c r="C99" s="90">
        <v>54</v>
      </c>
      <c r="D99" s="90">
        <v>3</v>
      </c>
      <c r="E99" s="92"/>
      <c r="F99" s="91" t="s">
        <v>15</v>
      </c>
      <c r="G99" s="91" t="s">
        <v>646</v>
      </c>
      <c r="H99" s="90" t="s">
        <v>48</v>
      </c>
    </row>
    <row r="100" spans="1:8" s="57" customFormat="1" ht="14.25" customHeight="1" x14ac:dyDescent="0.15">
      <c r="A100" s="417"/>
      <c r="B100" s="91" t="s">
        <v>21</v>
      </c>
      <c r="C100" s="90">
        <v>72</v>
      </c>
      <c r="D100" s="90">
        <v>4</v>
      </c>
      <c r="E100" s="92"/>
      <c r="F100" s="91" t="s">
        <v>15</v>
      </c>
      <c r="G100" s="91" t="s">
        <v>22</v>
      </c>
      <c r="H100" s="90" t="s">
        <v>48</v>
      </c>
    </row>
    <row r="101" spans="1:8" s="57" customFormat="1" ht="14.25" customHeight="1" x14ac:dyDescent="0.15">
      <c r="A101" s="417"/>
      <c r="B101" s="91" t="s">
        <v>23</v>
      </c>
      <c r="C101" s="90">
        <v>85</v>
      </c>
      <c r="D101" s="90">
        <v>5</v>
      </c>
      <c r="E101" s="92"/>
      <c r="F101" s="91" t="s">
        <v>11</v>
      </c>
      <c r="G101" s="91" t="s">
        <v>39</v>
      </c>
      <c r="H101" s="90" t="s">
        <v>48</v>
      </c>
    </row>
    <row r="102" spans="1:8" s="57" customFormat="1" ht="14.25" customHeight="1" x14ac:dyDescent="0.15">
      <c r="A102" s="418"/>
      <c r="B102" s="91" t="s">
        <v>134</v>
      </c>
      <c r="C102" s="90">
        <v>64</v>
      </c>
      <c r="D102" s="90">
        <v>4</v>
      </c>
      <c r="E102" s="92"/>
      <c r="F102" s="91" t="s">
        <v>15</v>
      </c>
      <c r="G102" s="91" t="s">
        <v>146</v>
      </c>
      <c r="H102" s="90" t="s">
        <v>48</v>
      </c>
    </row>
    <row r="103" spans="1:8" ht="15.95" customHeight="1" x14ac:dyDescent="0.15">
      <c r="A103" s="7" t="s">
        <v>1</v>
      </c>
      <c r="B103" s="7" t="s">
        <v>2</v>
      </c>
      <c r="C103" s="7" t="s">
        <v>3</v>
      </c>
      <c r="D103" s="7" t="s">
        <v>4</v>
      </c>
      <c r="E103" s="7" t="s">
        <v>5</v>
      </c>
      <c r="F103" s="7" t="s">
        <v>6</v>
      </c>
      <c r="G103" s="7" t="s">
        <v>7</v>
      </c>
      <c r="H103" s="7" t="s">
        <v>8</v>
      </c>
    </row>
    <row r="104" spans="1:8" s="57" customFormat="1" ht="14.25" customHeight="1" x14ac:dyDescent="0.15">
      <c r="A104" s="416" t="s">
        <v>765</v>
      </c>
      <c r="B104" s="91" t="s">
        <v>10</v>
      </c>
      <c r="C104" s="90">
        <v>30</v>
      </c>
      <c r="D104" s="90">
        <v>2</v>
      </c>
      <c r="E104" s="92"/>
      <c r="F104" s="91" t="s">
        <v>11</v>
      </c>
      <c r="G104" s="90"/>
      <c r="H104" s="92"/>
    </row>
    <row r="105" spans="1:8" s="57" customFormat="1" ht="14.25" customHeight="1" x14ac:dyDescent="0.15">
      <c r="A105" s="417"/>
      <c r="B105" s="91" t="s">
        <v>367</v>
      </c>
      <c r="C105" s="90">
        <v>68</v>
      </c>
      <c r="D105" s="90">
        <v>4</v>
      </c>
      <c r="E105" s="92"/>
      <c r="F105" s="91" t="s">
        <v>15</v>
      </c>
      <c r="G105" s="91" t="s">
        <v>536</v>
      </c>
      <c r="H105" s="92"/>
    </row>
    <row r="106" spans="1:8" s="57" customFormat="1" ht="14.25" customHeight="1" x14ac:dyDescent="0.15">
      <c r="A106" s="417"/>
      <c r="B106" s="91" t="s">
        <v>17</v>
      </c>
      <c r="C106" s="90">
        <v>30</v>
      </c>
      <c r="D106" s="90">
        <v>2</v>
      </c>
      <c r="E106" s="92"/>
      <c r="F106" s="91" t="s">
        <v>11</v>
      </c>
      <c r="G106" s="91" t="s">
        <v>723</v>
      </c>
      <c r="H106" s="92"/>
    </row>
    <row r="107" spans="1:8" s="57" customFormat="1" ht="14.25" customHeight="1" x14ac:dyDescent="0.15">
      <c r="A107" s="417"/>
      <c r="B107" s="91" t="s">
        <v>19</v>
      </c>
      <c r="C107" s="90">
        <v>54</v>
      </c>
      <c r="D107" s="90">
        <v>3</v>
      </c>
      <c r="E107" s="92"/>
      <c r="F107" s="91" t="s">
        <v>15</v>
      </c>
      <c r="G107" s="91" t="s">
        <v>641</v>
      </c>
      <c r="H107" s="92"/>
    </row>
    <row r="108" spans="1:8" s="57" customFormat="1" ht="14.25" customHeight="1" x14ac:dyDescent="0.15">
      <c r="A108" s="417"/>
      <c r="B108" s="91" t="s">
        <v>21</v>
      </c>
      <c r="C108" s="90">
        <v>72</v>
      </c>
      <c r="D108" s="90">
        <v>4</v>
      </c>
      <c r="E108" s="92"/>
      <c r="F108" s="91" t="s">
        <v>15</v>
      </c>
      <c r="G108" s="96" t="s">
        <v>82</v>
      </c>
      <c r="H108" s="92"/>
    </row>
    <row r="109" spans="1:8" s="57" customFormat="1" ht="14.25" customHeight="1" x14ac:dyDescent="0.15">
      <c r="A109" s="417"/>
      <c r="B109" s="91" t="s">
        <v>23</v>
      </c>
      <c r="C109" s="90">
        <v>85</v>
      </c>
      <c r="D109" s="90">
        <v>5</v>
      </c>
      <c r="E109" s="92"/>
      <c r="F109" s="91" t="s">
        <v>11</v>
      </c>
      <c r="G109" s="91" t="s">
        <v>672</v>
      </c>
      <c r="H109" s="92"/>
    </row>
    <row r="110" spans="1:8" s="57" customFormat="1" ht="14.25" customHeight="1" x14ac:dyDescent="0.15">
      <c r="A110" s="418"/>
      <c r="B110" s="91" t="s">
        <v>134</v>
      </c>
      <c r="C110" s="90">
        <v>64</v>
      </c>
      <c r="D110" s="90">
        <v>4</v>
      </c>
      <c r="E110" s="92"/>
      <c r="F110" s="91" t="s">
        <v>15</v>
      </c>
      <c r="G110" s="91" t="s">
        <v>146</v>
      </c>
      <c r="H110" s="92"/>
    </row>
    <row r="111" spans="1:8" s="63" customFormat="1" ht="14.25" customHeight="1" x14ac:dyDescent="0.15">
      <c r="A111" s="429" t="s">
        <v>766</v>
      </c>
      <c r="B111" s="96" t="s">
        <v>367</v>
      </c>
      <c r="C111" s="97">
        <v>68</v>
      </c>
      <c r="D111" s="97">
        <v>4</v>
      </c>
      <c r="E111" s="100"/>
      <c r="F111" s="96" t="s">
        <v>15</v>
      </c>
      <c r="G111" s="96" t="s">
        <v>782</v>
      </c>
      <c r="H111" s="100"/>
    </row>
    <row r="112" spans="1:8" s="63" customFormat="1" ht="14.25" customHeight="1" x14ac:dyDescent="0.15">
      <c r="A112" s="430"/>
      <c r="B112" s="96" t="s">
        <v>10</v>
      </c>
      <c r="C112" s="97">
        <v>30</v>
      </c>
      <c r="D112" s="97">
        <v>2</v>
      </c>
      <c r="E112" s="100"/>
      <c r="F112" s="96" t="s">
        <v>11</v>
      </c>
      <c r="G112" s="97"/>
      <c r="H112" s="100"/>
    </row>
    <row r="113" spans="1:8" s="63" customFormat="1" ht="14.25" customHeight="1" x14ac:dyDescent="0.15">
      <c r="A113" s="430"/>
      <c r="B113" s="96" t="s">
        <v>17</v>
      </c>
      <c r="C113" s="97">
        <v>30</v>
      </c>
      <c r="D113" s="97">
        <v>2</v>
      </c>
      <c r="E113" s="100"/>
      <c r="F113" s="96" t="s">
        <v>11</v>
      </c>
      <c r="G113" s="96" t="s">
        <v>18</v>
      </c>
      <c r="H113" s="100"/>
    </row>
    <row r="114" spans="1:8" s="63" customFormat="1" ht="14.25" customHeight="1" x14ac:dyDescent="0.15">
      <c r="A114" s="430"/>
      <c r="B114" s="96" t="s">
        <v>328</v>
      </c>
      <c r="C114" s="97">
        <v>64</v>
      </c>
      <c r="D114" s="97">
        <v>4</v>
      </c>
      <c r="E114" s="100"/>
      <c r="F114" s="96" t="s">
        <v>15</v>
      </c>
      <c r="G114" s="96" t="s">
        <v>82</v>
      </c>
      <c r="H114" s="100"/>
    </row>
    <row r="115" spans="1:8" s="63" customFormat="1" ht="14.25" customHeight="1" x14ac:dyDescent="0.15">
      <c r="A115" s="430"/>
      <c r="B115" s="96" t="s">
        <v>329</v>
      </c>
      <c r="C115" s="97">
        <v>72</v>
      </c>
      <c r="D115" s="97">
        <v>4</v>
      </c>
      <c r="E115" s="100"/>
      <c r="F115" s="96" t="s">
        <v>11</v>
      </c>
      <c r="G115" s="96" t="s">
        <v>79</v>
      </c>
      <c r="H115" s="100"/>
    </row>
    <row r="116" spans="1:8" s="63" customFormat="1" ht="14.25" customHeight="1" x14ac:dyDescent="0.15">
      <c r="A116" s="430"/>
      <c r="B116" s="96" t="s">
        <v>80</v>
      </c>
      <c r="C116" s="97">
        <v>60</v>
      </c>
      <c r="D116" s="97">
        <v>4</v>
      </c>
      <c r="E116" s="100"/>
      <c r="F116" s="96" t="s">
        <v>15</v>
      </c>
      <c r="G116" s="96" t="s">
        <v>96</v>
      </c>
      <c r="H116" s="100"/>
    </row>
    <row r="117" spans="1:8" s="63" customFormat="1" ht="14.25" customHeight="1" x14ac:dyDescent="0.15">
      <c r="A117" s="431"/>
      <c r="B117" s="96" t="s">
        <v>97</v>
      </c>
      <c r="C117" s="97">
        <v>72</v>
      </c>
      <c r="D117" s="97">
        <v>4</v>
      </c>
      <c r="E117" s="100"/>
      <c r="F117" s="96" t="s">
        <v>15</v>
      </c>
      <c r="G117" s="96" t="s">
        <v>98</v>
      </c>
      <c r="H117" s="100"/>
    </row>
    <row r="118" spans="1:8" s="60" customFormat="1" ht="14.25" customHeight="1" x14ac:dyDescent="0.15">
      <c r="A118" s="384" t="s">
        <v>768</v>
      </c>
      <c r="B118" s="9" t="s">
        <v>372</v>
      </c>
      <c r="C118" s="8">
        <v>30</v>
      </c>
      <c r="D118" s="8">
        <v>2</v>
      </c>
      <c r="E118" s="8"/>
      <c r="F118" s="9" t="s">
        <v>11</v>
      </c>
      <c r="G118" s="9" t="s">
        <v>18</v>
      </c>
      <c r="H118" s="5"/>
    </row>
    <row r="119" spans="1:8" s="60" customFormat="1" ht="14.25" customHeight="1" x14ac:dyDescent="0.15">
      <c r="A119" s="385"/>
      <c r="B119" s="9" t="s">
        <v>19</v>
      </c>
      <c r="C119" s="8">
        <v>54</v>
      </c>
      <c r="D119" s="8">
        <v>3</v>
      </c>
      <c r="E119" s="8"/>
      <c r="F119" s="9" t="s">
        <v>15</v>
      </c>
      <c r="G119" s="9" t="s">
        <v>641</v>
      </c>
      <c r="H119" s="5"/>
    </row>
    <row r="120" spans="1:8" s="60" customFormat="1" ht="14.25" customHeight="1" x14ac:dyDescent="0.15">
      <c r="A120" s="385"/>
      <c r="B120" s="9" t="s">
        <v>367</v>
      </c>
      <c r="C120" s="8">
        <v>68</v>
      </c>
      <c r="D120" s="8">
        <v>4</v>
      </c>
      <c r="E120" s="8"/>
      <c r="F120" s="9" t="s">
        <v>15</v>
      </c>
      <c r="G120" s="9" t="s">
        <v>518</v>
      </c>
      <c r="H120" s="5"/>
    </row>
    <row r="121" spans="1:8" s="60" customFormat="1" ht="14.25" customHeight="1" x14ac:dyDescent="0.15">
      <c r="A121" s="385"/>
      <c r="B121" s="9" t="s">
        <v>373</v>
      </c>
      <c r="C121" s="8">
        <v>51</v>
      </c>
      <c r="D121" s="8">
        <v>3</v>
      </c>
      <c r="E121" s="8"/>
      <c r="F121" s="9" t="s">
        <v>11</v>
      </c>
      <c r="G121" s="9" t="s">
        <v>127</v>
      </c>
      <c r="H121" s="5"/>
    </row>
    <row r="122" spans="1:8" s="60" customFormat="1" ht="14.25" customHeight="1" x14ac:dyDescent="0.15">
      <c r="A122" s="385"/>
      <c r="B122" s="9" t="s">
        <v>10</v>
      </c>
      <c r="C122" s="8">
        <v>30</v>
      </c>
      <c r="D122" s="8">
        <v>2</v>
      </c>
      <c r="E122" s="8"/>
      <c r="F122" s="9" t="s">
        <v>11</v>
      </c>
      <c r="G122" s="8"/>
      <c r="H122" s="5"/>
    </row>
    <row r="123" spans="1:8" s="60" customFormat="1" ht="14.25" customHeight="1" x14ac:dyDescent="0.15">
      <c r="A123" s="385"/>
      <c r="B123" s="9" t="s">
        <v>144</v>
      </c>
      <c r="C123" s="8">
        <v>64</v>
      </c>
      <c r="D123" s="8" t="s">
        <v>308</v>
      </c>
      <c r="E123" s="9" t="s">
        <v>52</v>
      </c>
      <c r="F123" s="9" t="s">
        <v>15</v>
      </c>
      <c r="G123" s="9" t="s">
        <v>169</v>
      </c>
      <c r="H123" s="5"/>
    </row>
    <row r="124" spans="1:8" s="60" customFormat="1" ht="14.25" customHeight="1" x14ac:dyDescent="0.15">
      <c r="A124" s="386"/>
      <c r="B124" s="9" t="s">
        <v>72</v>
      </c>
      <c r="C124" s="10">
        <v>68</v>
      </c>
      <c r="D124" s="20">
        <v>4</v>
      </c>
      <c r="E124" s="8"/>
      <c r="F124" s="9" t="s">
        <v>15</v>
      </c>
      <c r="G124" s="9" t="s">
        <v>24</v>
      </c>
      <c r="H124" s="5"/>
    </row>
    <row r="125" spans="1:8" s="59" customFormat="1" ht="14.25" customHeight="1" x14ac:dyDescent="0.15">
      <c r="A125" s="415" t="s">
        <v>769</v>
      </c>
      <c r="B125" s="115" t="s">
        <v>372</v>
      </c>
      <c r="C125" s="116">
        <v>30</v>
      </c>
      <c r="D125" s="116">
        <v>2</v>
      </c>
      <c r="E125" s="138"/>
      <c r="F125" s="115" t="s">
        <v>11</v>
      </c>
      <c r="G125" s="115" t="s">
        <v>723</v>
      </c>
      <c r="H125" s="138"/>
    </row>
    <row r="126" spans="1:8" s="59" customFormat="1" ht="14.25" customHeight="1" x14ac:dyDescent="0.15">
      <c r="A126" s="413"/>
      <c r="B126" s="115" t="s">
        <v>19</v>
      </c>
      <c r="C126" s="116">
        <v>54</v>
      </c>
      <c r="D126" s="116">
        <v>3</v>
      </c>
      <c r="E126" s="138"/>
      <c r="F126" s="115" t="s">
        <v>15</v>
      </c>
      <c r="G126" s="115" t="s">
        <v>646</v>
      </c>
      <c r="H126" s="138"/>
    </row>
    <row r="127" spans="1:8" s="59" customFormat="1" ht="14.25" customHeight="1" x14ac:dyDescent="0.15">
      <c r="A127" s="413"/>
      <c r="B127" s="115" t="s">
        <v>367</v>
      </c>
      <c r="C127" s="116">
        <v>68</v>
      </c>
      <c r="D127" s="116">
        <v>4</v>
      </c>
      <c r="E127" s="138"/>
      <c r="F127" s="115" t="s">
        <v>15</v>
      </c>
      <c r="G127" s="115" t="s">
        <v>530</v>
      </c>
      <c r="H127" s="138"/>
    </row>
    <row r="128" spans="1:8" s="59" customFormat="1" ht="14.25" customHeight="1" x14ac:dyDescent="0.15">
      <c r="A128" s="413"/>
      <c r="B128" s="115" t="s">
        <v>10</v>
      </c>
      <c r="C128" s="116">
        <v>30</v>
      </c>
      <c r="D128" s="116">
        <v>2</v>
      </c>
      <c r="E128" s="138"/>
      <c r="F128" s="115" t="s">
        <v>11</v>
      </c>
      <c r="G128" s="116"/>
      <c r="H128" s="138"/>
    </row>
    <row r="129" spans="1:8" s="59" customFormat="1" ht="14.25" customHeight="1" x14ac:dyDescent="0.15">
      <c r="A129" s="413"/>
      <c r="B129" s="116" t="s">
        <v>55</v>
      </c>
      <c r="C129" s="116">
        <v>51</v>
      </c>
      <c r="D129" s="116">
        <v>3</v>
      </c>
      <c r="E129" s="138"/>
      <c r="F129" s="115" t="s">
        <v>11</v>
      </c>
      <c r="G129" s="115" t="s">
        <v>56</v>
      </c>
      <c r="H129" s="138"/>
    </row>
    <row r="130" spans="1:8" s="59" customFormat="1" ht="14.25" customHeight="1" x14ac:dyDescent="0.15">
      <c r="A130" s="413"/>
      <c r="B130" s="115" t="s">
        <v>21</v>
      </c>
      <c r="C130" s="116">
        <v>68</v>
      </c>
      <c r="D130" s="116">
        <v>4</v>
      </c>
      <c r="E130" s="138"/>
      <c r="F130" s="115" t="s">
        <v>15</v>
      </c>
      <c r="G130" s="115" t="s">
        <v>164</v>
      </c>
      <c r="H130" s="138"/>
    </row>
    <row r="131" spans="1:8" s="59" customFormat="1" ht="14.25" customHeight="1" x14ac:dyDescent="0.15">
      <c r="A131" s="414"/>
      <c r="B131" s="115" t="s">
        <v>72</v>
      </c>
      <c r="C131" s="116">
        <v>80</v>
      </c>
      <c r="D131" s="116">
        <v>5</v>
      </c>
      <c r="E131" s="138"/>
      <c r="F131" s="115" t="s">
        <v>15</v>
      </c>
      <c r="G131" s="115" t="s">
        <v>672</v>
      </c>
      <c r="H131" s="138"/>
    </row>
    <row r="132" spans="1:8" s="58" customFormat="1" ht="14.25" customHeight="1" x14ac:dyDescent="0.15">
      <c r="A132" s="410" t="s">
        <v>783</v>
      </c>
      <c r="B132" s="68" t="s">
        <v>76</v>
      </c>
      <c r="C132" s="67">
        <v>16</v>
      </c>
      <c r="D132" s="67"/>
      <c r="E132" s="67" t="s">
        <v>784</v>
      </c>
      <c r="F132" s="68" t="s">
        <v>11</v>
      </c>
      <c r="G132" s="68" t="s">
        <v>514</v>
      </c>
      <c r="H132" s="70"/>
    </row>
    <row r="133" spans="1:8" s="58" customFormat="1" ht="14.25" customHeight="1" x14ac:dyDescent="0.15">
      <c r="A133" s="411"/>
      <c r="B133" s="68" t="s">
        <v>191</v>
      </c>
      <c r="C133" s="67">
        <v>16</v>
      </c>
      <c r="D133" s="67"/>
      <c r="E133" s="67" t="s">
        <v>785</v>
      </c>
      <c r="F133" s="68" t="s">
        <v>15</v>
      </c>
      <c r="G133" s="68" t="s">
        <v>96</v>
      </c>
      <c r="H133" s="70"/>
    </row>
    <row r="134" spans="1:8" s="58" customFormat="1" ht="14.25" customHeight="1" x14ac:dyDescent="0.15">
      <c r="A134" s="411"/>
      <c r="B134" s="68" t="s">
        <v>192</v>
      </c>
      <c r="C134" s="67">
        <v>16</v>
      </c>
      <c r="D134" s="67"/>
      <c r="E134" s="67" t="s">
        <v>786</v>
      </c>
      <c r="F134" s="68" t="s">
        <v>11</v>
      </c>
      <c r="G134" s="68" t="s">
        <v>22</v>
      </c>
      <c r="H134" s="70"/>
    </row>
    <row r="135" spans="1:8" s="58" customFormat="1" ht="14.25" customHeight="1" x14ac:dyDescent="0.15">
      <c r="A135" s="411"/>
      <c r="B135" s="68" t="s">
        <v>23</v>
      </c>
      <c r="C135" s="67">
        <v>16</v>
      </c>
      <c r="D135" s="67"/>
      <c r="E135" s="67" t="s">
        <v>787</v>
      </c>
      <c r="F135" s="68" t="s">
        <v>15</v>
      </c>
      <c r="G135" s="68" t="s">
        <v>98</v>
      </c>
      <c r="H135" s="70"/>
    </row>
    <row r="136" spans="1:8" s="58" customFormat="1" ht="14.25" customHeight="1" x14ac:dyDescent="0.15">
      <c r="A136" s="411"/>
      <c r="B136" s="68" t="s">
        <v>144</v>
      </c>
      <c r="C136" s="67">
        <v>16</v>
      </c>
      <c r="D136" s="67"/>
      <c r="E136" s="67" t="s">
        <v>788</v>
      </c>
      <c r="F136" s="68" t="s">
        <v>11</v>
      </c>
      <c r="G136" s="68" t="s">
        <v>169</v>
      </c>
      <c r="H136" s="70"/>
    </row>
    <row r="137" spans="1:8" s="57" customFormat="1" ht="14.25" customHeight="1" x14ac:dyDescent="0.15">
      <c r="A137" s="390" t="s">
        <v>789</v>
      </c>
      <c r="B137" s="9" t="s">
        <v>180</v>
      </c>
      <c r="C137" s="8">
        <v>16</v>
      </c>
      <c r="D137" s="8"/>
      <c r="E137" s="8" t="s">
        <v>784</v>
      </c>
      <c r="F137" s="9" t="s">
        <v>15</v>
      </c>
      <c r="G137" s="9" t="s">
        <v>105</v>
      </c>
      <c r="H137" s="5"/>
    </row>
    <row r="138" spans="1:8" s="57" customFormat="1" ht="14.25" customHeight="1" x14ac:dyDescent="0.15">
      <c r="A138" s="390"/>
      <c r="B138" s="9" t="s">
        <v>336</v>
      </c>
      <c r="C138" s="8">
        <v>16</v>
      </c>
      <c r="D138" s="8"/>
      <c r="E138" s="8" t="s">
        <v>786</v>
      </c>
      <c r="F138" s="9" t="s">
        <v>15</v>
      </c>
      <c r="G138" s="9" t="s">
        <v>101</v>
      </c>
      <c r="H138" s="5"/>
    </row>
    <row r="139" spans="1:8" s="57" customFormat="1" ht="14.25" customHeight="1" x14ac:dyDescent="0.15">
      <c r="A139" s="390"/>
      <c r="B139" s="9" t="s">
        <v>104</v>
      </c>
      <c r="C139" s="8">
        <v>16</v>
      </c>
      <c r="D139" s="8"/>
      <c r="E139" s="8" t="s">
        <v>787</v>
      </c>
      <c r="F139" s="9" t="s">
        <v>11</v>
      </c>
      <c r="G139" s="9" t="s">
        <v>130</v>
      </c>
      <c r="H139" s="5"/>
    </row>
    <row r="140" spans="1:8" s="57" customFormat="1" ht="14.25" customHeight="1" x14ac:dyDescent="0.15">
      <c r="A140" s="390"/>
      <c r="B140" s="9" t="s">
        <v>108</v>
      </c>
      <c r="C140" s="8">
        <v>16</v>
      </c>
      <c r="D140" s="8"/>
      <c r="E140" s="8" t="s">
        <v>790</v>
      </c>
      <c r="F140" s="9" t="s">
        <v>15</v>
      </c>
      <c r="G140" s="9" t="s">
        <v>85</v>
      </c>
      <c r="H140" s="5"/>
    </row>
  </sheetData>
  <mergeCells count="19">
    <mergeCell ref="A1:H1"/>
    <mergeCell ref="A10:A17"/>
    <mergeCell ref="A18:A25"/>
    <mergeCell ref="A26:A33"/>
    <mergeCell ref="A34:A41"/>
    <mergeCell ref="A42:A49"/>
    <mergeCell ref="A51:A57"/>
    <mergeCell ref="A58:A65"/>
    <mergeCell ref="A66:A74"/>
    <mergeCell ref="A75:A81"/>
    <mergeCell ref="A118:A124"/>
    <mergeCell ref="A125:A131"/>
    <mergeCell ref="A132:A136"/>
    <mergeCell ref="A137:A140"/>
    <mergeCell ref="A82:A88"/>
    <mergeCell ref="A89:A95"/>
    <mergeCell ref="A96:A102"/>
    <mergeCell ref="A104:A110"/>
    <mergeCell ref="A111:A117"/>
  </mergeCells>
  <phoneticPr fontId="32" type="noConversion"/>
  <printOptions horizontalCentered="1"/>
  <pageMargins left="0.59" right="0.47" top="0.39" bottom="0.31" header="0.31" footer="0.16"/>
  <pageSetup paperSize="9" orientation="portrait"/>
  <headerFooter alignWithMargins="0">
    <oddFooter>&amp;C&amp;9第 &amp;P 页，共 &amp;N 页</oddFooter>
  </headerFooter>
  <rowBreaks count="1" manualBreakCount="1">
    <brk id="49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8"/>
  <sheetViews>
    <sheetView topLeftCell="A103" workbookViewId="0">
      <selection activeCell="G113" sqref="G113"/>
    </sheetView>
  </sheetViews>
  <sheetFormatPr defaultColWidth="9" defaultRowHeight="14.25" x14ac:dyDescent="0.15"/>
  <cols>
    <col min="1" max="1" width="15.625" style="55" customWidth="1"/>
    <col min="2" max="2" width="27.125" style="55" customWidth="1"/>
    <col min="3" max="3" width="7.625" style="55" customWidth="1"/>
    <col min="4" max="4" width="6" style="55" customWidth="1"/>
    <col min="5" max="5" width="7.625" style="55" customWidth="1"/>
    <col min="6" max="6" width="4.5" style="55" customWidth="1"/>
    <col min="7" max="7" width="7.625" style="55" customWidth="1"/>
    <col min="8" max="8" width="8.625" style="55" customWidth="1"/>
    <col min="9" max="16384" width="9" style="40"/>
  </cols>
  <sheetData>
    <row r="1" spans="1:8" ht="24.95" customHeight="1" x14ac:dyDescent="0.15">
      <c r="A1" s="434" t="s">
        <v>791</v>
      </c>
      <c r="B1" s="434"/>
      <c r="C1" s="434"/>
      <c r="D1" s="434"/>
      <c r="E1" s="434"/>
      <c r="F1" s="434"/>
      <c r="G1" s="434"/>
      <c r="H1" s="434"/>
    </row>
    <row r="2" spans="1:8" ht="15.95" customHeight="1" x14ac:dyDescent="0.1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</row>
    <row r="3" spans="1:8" ht="15.95" customHeight="1" x14ac:dyDescent="0.15">
      <c r="A3" s="382" t="s">
        <v>792</v>
      </c>
      <c r="B3" s="9" t="s">
        <v>262</v>
      </c>
      <c r="C3" s="9">
        <v>40</v>
      </c>
      <c r="D3" s="9">
        <v>5</v>
      </c>
      <c r="E3" s="9"/>
      <c r="F3" s="9" t="s">
        <v>15</v>
      </c>
      <c r="G3" s="9" t="s">
        <v>98</v>
      </c>
      <c r="H3" s="7"/>
    </row>
    <row r="4" spans="1:8" ht="15.95" customHeight="1" x14ac:dyDescent="0.15">
      <c r="A4" s="382"/>
      <c r="B4" s="9" t="s">
        <v>104</v>
      </c>
      <c r="C4" s="9">
        <v>48</v>
      </c>
      <c r="D4" s="9" t="s">
        <v>669</v>
      </c>
      <c r="E4" s="9" t="s">
        <v>227</v>
      </c>
      <c r="F4" s="9" t="s">
        <v>15</v>
      </c>
      <c r="G4" s="9" t="s">
        <v>105</v>
      </c>
      <c r="H4" s="7"/>
    </row>
    <row r="5" spans="1:8" ht="15.95" customHeight="1" x14ac:dyDescent="0.15">
      <c r="A5" s="382"/>
      <c r="B5" s="9" t="s">
        <v>459</v>
      </c>
      <c r="C5" s="9">
        <v>48</v>
      </c>
      <c r="D5" s="9">
        <v>6</v>
      </c>
      <c r="E5" s="9"/>
      <c r="F5" s="9" t="s">
        <v>11</v>
      </c>
      <c r="G5" s="9" t="s">
        <v>139</v>
      </c>
      <c r="H5" s="7"/>
    </row>
    <row r="6" spans="1:8" ht="15.95" customHeight="1" x14ac:dyDescent="0.15">
      <c r="A6" s="382"/>
      <c r="B6" s="9" t="s">
        <v>263</v>
      </c>
      <c r="C6" s="9">
        <v>32</v>
      </c>
      <c r="D6" s="9">
        <v>4</v>
      </c>
      <c r="E6" s="9"/>
      <c r="F6" s="9" t="s">
        <v>11</v>
      </c>
      <c r="G6" s="9" t="s">
        <v>633</v>
      </c>
      <c r="H6" s="7"/>
    </row>
    <row r="7" spans="1:8" ht="15.95" customHeight="1" x14ac:dyDescent="0.15">
      <c r="A7" s="382"/>
      <c r="B7" s="9" t="s">
        <v>756</v>
      </c>
      <c r="C7" s="9">
        <v>16</v>
      </c>
      <c r="D7" s="9">
        <v>4</v>
      </c>
      <c r="E7" s="9"/>
      <c r="F7" s="9" t="s">
        <v>11</v>
      </c>
      <c r="G7" s="9" t="s">
        <v>158</v>
      </c>
      <c r="H7" s="7"/>
    </row>
    <row r="8" spans="1:8" ht="15.95" customHeight="1" x14ac:dyDescent="0.15">
      <c r="A8" s="382"/>
      <c r="B8" s="9" t="s">
        <v>212</v>
      </c>
      <c r="C8" s="9">
        <v>16</v>
      </c>
      <c r="D8" s="9">
        <v>2</v>
      </c>
      <c r="E8" s="9"/>
      <c r="F8" s="9" t="s">
        <v>11</v>
      </c>
      <c r="G8" s="9" t="s">
        <v>464</v>
      </c>
      <c r="H8" s="7"/>
    </row>
    <row r="9" spans="1:8" ht="15.95" customHeight="1" x14ac:dyDescent="0.15">
      <c r="A9" s="382"/>
      <c r="B9" s="9" t="s">
        <v>492</v>
      </c>
      <c r="C9" s="168"/>
      <c r="D9" s="9" t="s">
        <v>793</v>
      </c>
      <c r="E9" s="9"/>
      <c r="F9" s="9"/>
      <c r="G9" s="9"/>
      <c r="H9" s="7"/>
    </row>
    <row r="10" spans="1:8" ht="14.25" customHeight="1" x14ac:dyDescent="0.15">
      <c r="A10" s="382" t="s">
        <v>794</v>
      </c>
      <c r="B10" s="9" t="s">
        <v>262</v>
      </c>
      <c r="C10" s="9">
        <v>40</v>
      </c>
      <c r="D10" s="9">
        <v>5</v>
      </c>
      <c r="E10" s="9"/>
      <c r="F10" s="9" t="s">
        <v>15</v>
      </c>
      <c r="G10" s="9" t="s">
        <v>795</v>
      </c>
      <c r="H10" s="9"/>
    </row>
    <row r="11" spans="1:8" ht="14.25" customHeight="1" x14ac:dyDescent="0.15">
      <c r="A11" s="382"/>
      <c r="B11" s="9" t="s">
        <v>104</v>
      </c>
      <c r="C11" s="9">
        <v>48</v>
      </c>
      <c r="D11" s="9" t="s">
        <v>669</v>
      </c>
      <c r="E11" s="9" t="s">
        <v>227</v>
      </c>
      <c r="F11" s="9" t="s">
        <v>15</v>
      </c>
      <c r="G11" s="9" t="s">
        <v>130</v>
      </c>
      <c r="H11" s="9"/>
    </row>
    <row r="12" spans="1:8" ht="14.25" customHeight="1" x14ac:dyDescent="0.15">
      <c r="A12" s="382"/>
      <c r="B12" s="9" t="s">
        <v>459</v>
      </c>
      <c r="C12" s="9">
        <v>48</v>
      </c>
      <c r="D12" s="9">
        <v>6</v>
      </c>
      <c r="E12" s="9"/>
      <c r="F12" s="9" t="s">
        <v>11</v>
      </c>
      <c r="G12" s="9" t="s">
        <v>533</v>
      </c>
      <c r="H12" s="9"/>
    </row>
    <row r="13" spans="1:8" ht="14.25" customHeight="1" x14ac:dyDescent="0.15">
      <c r="A13" s="382"/>
      <c r="B13" s="9" t="s">
        <v>263</v>
      </c>
      <c r="C13" s="9">
        <v>32</v>
      </c>
      <c r="D13" s="9">
        <v>4</v>
      </c>
      <c r="E13" s="9"/>
      <c r="F13" s="9" t="s">
        <v>11</v>
      </c>
      <c r="G13" s="9" t="s">
        <v>633</v>
      </c>
      <c r="H13" s="9"/>
    </row>
    <row r="14" spans="1:8" ht="14.25" customHeight="1" x14ac:dyDescent="0.15">
      <c r="A14" s="382"/>
      <c r="B14" s="9" t="s">
        <v>756</v>
      </c>
      <c r="C14" s="9">
        <v>16</v>
      </c>
      <c r="D14" s="9">
        <v>4</v>
      </c>
      <c r="E14" s="9"/>
      <c r="F14" s="9" t="s">
        <v>11</v>
      </c>
      <c r="G14" s="9" t="s">
        <v>158</v>
      </c>
      <c r="H14" s="9"/>
    </row>
    <row r="15" spans="1:8" ht="14.25" customHeight="1" x14ac:dyDescent="0.15">
      <c r="A15" s="382"/>
      <c r="B15" s="9" t="s">
        <v>212</v>
      </c>
      <c r="C15" s="9">
        <v>16</v>
      </c>
      <c r="D15" s="9">
        <v>2</v>
      </c>
      <c r="E15" s="9"/>
      <c r="F15" s="9" t="s">
        <v>11</v>
      </c>
      <c r="G15" s="9" t="s">
        <v>464</v>
      </c>
      <c r="H15" s="9"/>
    </row>
    <row r="16" spans="1:8" ht="14.25" customHeight="1" x14ac:dyDescent="0.15">
      <c r="A16" s="382"/>
      <c r="B16" s="9" t="s">
        <v>492</v>
      </c>
      <c r="C16" s="168"/>
      <c r="D16" s="9" t="s">
        <v>793</v>
      </c>
      <c r="E16" s="9"/>
      <c r="F16" s="9"/>
      <c r="G16" s="9"/>
      <c r="H16" s="9"/>
    </row>
    <row r="17" spans="1:8" ht="14.25" customHeight="1" x14ac:dyDescent="0.15">
      <c r="A17" s="382" t="s">
        <v>796</v>
      </c>
      <c r="B17" s="9" t="s">
        <v>208</v>
      </c>
      <c r="C17" s="9">
        <v>54</v>
      </c>
      <c r="D17" s="9">
        <v>6</v>
      </c>
      <c r="E17" s="7"/>
      <c r="F17" s="9" t="s">
        <v>15</v>
      </c>
      <c r="G17" s="9" t="s">
        <v>109</v>
      </c>
      <c r="H17" s="9"/>
    </row>
    <row r="18" spans="1:8" ht="14.25" customHeight="1" x14ac:dyDescent="0.15">
      <c r="A18" s="382"/>
      <c r="B18" s="9" t="s">
        <v>209</v>
      </c>
      <c r="C18" s="9">
        <v>72</v>
      </c>
      <c r="D18" s="9">
        <v>8</v>
      </c>
      <c r="E18" s="7"/>
      <c r="F18" s="9" t="s">
        <v>11</v>
      </c>
      <c r="G18" s="9" t="s">
        <v>101</v>
      </c>
      <c r="H18" s="9"/>
    </row>
    <row r="19" spans="1:8" ht="14.25" customHeight="1" x14ac:dyDescent="0.15">
      <c r="A19" s="382"/>
      <c r="B19" s="9" t="s">
        <v>210</v>
      </c>
      <c r="C19" s="9">
        <v>27</v>
      </c>
      <c r="D19" s="9">
        <v>3</v>
      </c>
      <c r="E19" s="7"/>
      <c r="F19" s="9" t="s">
        <v>11</v>
      </c>
      <c r="G19" s="9" t="s">
        <v>125</v>
      </c>
      <c r="H19" s="9"/>
    </row>
    <row r="20" spans="1:8" ht="14.25" customHeight="1" x14ac:dyDescent="0.15">
      <c r="A20" s="382"/>
      <c r="B20" s="9" t="s">
        <v>211</v>
      </c>
      <c r="C20" s="9">
        <v>27</v>
      </c>
      <c r="D20" s="9">
        <v>3</v>
      </c>
      <c r="E20" s="7"/>
      <c r="F20" s="9" t="s">
        <v>15</v>
      </c>
      <c r="G20" s="9" t="s">
        <v>554</v>
      </c>
      <c r="H20" s="9"/>
    </row>
    <row r="21" spans="1:8" ht="14.25" customHeight="1" x14ac:dyDescent="0.15">
      <c r="A21" s="382"/>
      <c r="B21" s="9" t="s">
        <v>475</v>
      </c>
      <c r="C21" s="9">
        <v>36</v>
      </c>
      <c r="D21" s="9">
        <v>4</v>
      </c>
      <c r="E21" s="7"/>
      <c r="F21" s="9" t="s">
        <v>11</v>
      </c>
      <c r="G21" s="169" t="s">
        <v>797</v>
      </c>
      <c r="H21" s="9" t="s">
        <v>798</v>
      </c>
    </row>
    <row r="22" spans="1:8" ht="14.25" customHeight="1" x14ac:dyDescent="0.15">
      <c r="A22" s="382"/>
      <c r="B22" s="9" t="s">
        <v>212</v>
      </c>
      <c r="C22" s="9">
        <v>16</v>
      </c>
      <c r="D22" s="9">
        <v>2</v>
      </c>
      <c r="E22" s="7"/>
      <c r="F22" s="9" t="s">
        <v>11</v>
      </c>
      <c r="G22" s="9" t="s">
        <v>464</v>
      </c>
      <c r="H22" s="9"/>
    </row>
    <row r="23" spans="1:8" ht="14.25" customHeight="1" x14ac:dyDescent="0.15">
      <c r="A23" s="382"/>
      <c r="B23" s="9" t="s">
        <v>492</v>
      </c>
      <c r="C23" s="9"/>
      <c r="D23" s="9" t="s">
        <v>793</v>
      </c>
      <c r="E23" s="7"/>
      <c r="F23" s="9"/>
      <c r="G23" s="9"/>
      <c r="H23" s="9"/>
    </row>
    <row r="24" spans="1:8" ht="14.25" customHeight="1" x14ac:dyDescent="0.15">
      <c r="A24" s="382" t="s">
        <v>799</v>
      </c>
      <c r="B24" s="9" t="s">
        <v>208</v>
      </c>
      <c r="C24" s="9">
        <v>54</v>
      </c>
      <c r="D24" s="9">
        <v>6</v>
      </c>
      <c r="E24" s="7"/>
      <c r="F24" s="9" t="s">
        <v>15</v>
      </c>
      <c r="G24" s="9" t="s">
        <v>42</v>
      </c>
      <c r="H24" s="9"/>
    </row>
    <row r="25" spans="1:8" ht="14.25" customHeight="1" x14ac:dyDescent="0.15">
      <c r="A25" s="382"/>
      <c r="B25" s="9" t="s">
        <v>209</v>
      </c>
      <c r="C25" s="9">
        <v>72</v>
      </c>
      <c r="D25" s="9">
        <v>8</v>
      </c>
      <c r="E25" s="7"/>
      <c r="F25" s="9" t="s">
        <v>11</v>
      </c>
      <c r="G25" s="9" t="s">
        <v>101</v>
      </c>
      <c r="H25" s="9"/>
    </row>
    <row r="26" spans="1:8" ht="14.25" customHeight="1" x14ac:dyDescent="0.15">
      <c r="A26" s="382"/>
      <c r="B26" s="9" t="s">
        <v>210</v>
      </c>
      <c r="C26" s="9">
        <v>27</v>
      </c>
      <c r="D26" s="9">
        <v>3</v>
      </c>
      <c r="E26" s="7"/>
      <c r="F26" s="9" t="s">
        <v>11</v>
      </c>
      <c r="G26" s="9" t="s">
        <v>125</v>
      </c>
      <c r="H26" s="9"/>
    </row>
    <row r="27" spans="1:8" ht="14.25" customHeight="1" x14ac:dyDescent="0.15">
      <c r="A27" s="382"/>
      <c r="B27" s="9" t="s">
        <v>211</v>
      </c>
      <c r="C27" s="9">
        <v>27</v>
      </c>
      <c r="D27" s="9">
        <v>3</v>
      </c>
      <c r="E27" s="7"/>
      <c r="F27" s="9" t="s">
        <v>15</v>
      </c>
      <c r="G27" s="9" t="s">
        <v>554</v>
      </c>
      <c r="H27" s="9"/>
    </row>
    <row r="28" spans="1:8" ht="14.25" customHeight="1" x14ac:dyDescent="0.15">
      <c r="A28" s="382"/>
      <c r="B28" s="9" t="s">
        <v>475</v>
      </c>
      <c r="C28" s="9">
        <v>36</v>
      </c>
      <c r="D28" s="9">
        <v>4</v>
      </c>
      <c r="E28" s="7"/>
      <c r="F28" s="9" t="s">
        <v>11</v>
      </c>
      <c r="G28" s="9" t="s">
        <v>800</v>
      </c>
      <c r="H28" s="9"/>
    </row>
    <row r="29" spans="1:8" ht="14.25" customHeight="1" x14ac:dyDescent="0.15">
      <c r="A29" s="382"/>
      <c r="B29" s="9" t="s">
        <v>212</v>
      </c>
      <c r="C29" s="9">
        <v>16</v>
      </c>
      <c r="D29" s="9">
        <v>2</v>
      </c>
      <c r="E29" s="7"/>
      <c r="F29" s="9" t="s">
        <v>11</v>
      </c>
      <c r="G29" s="9" t="s">
        <v>464</v>
      </c>
      <c r="H29" s="9"/>
    </row>
    <row r="30" spans="1:8" ht="14.25" customHeight="1" x14ac:dyDescent="0.15">
      <c r="A30" s="382"/>
      <c r="B30" s="9" t="s">
        <v>492</v>
      </c>
      <c r="C30" s="9"/>
      <c r="D30" s="9" t="s">
        <v>793</v>
      </c>
      <c r="E30" s="7"/>
      <c r="F30" s="9"/>
      <c r="G30" s="9"/>
      <c r="H30" s="9"/>
    </row>
    <row r="31" spans="1:8" ht="14.25" customHeight="1" x14ac:dyDescent="0.15">
      <c r="A31" s="382" t="s">
        <v>801</v>
      </c>
      <c r="B31" s="9" t="s">
        <v>208</v>
      </c>
      <c r="C31" s="9">
        <v>54</v>
      </c>
      <c r="D31" s="9">
        <v>6</v>
      </c>
      <c r="E31" s="7"/>
      <c r="F31" s="9" t="s">
        <v>15</v>
      </c>
      <c r="G31" s="9" t="s">
        <v>109</v>
      </c>
      <c r="H31" s="9"/>
    </row>
    <row r="32" spans="1:8" ht="14.25" customHeight="1" x14ac:dyDescent="0.15">
      <c r="A32" s="382"/>
      <c r="B32" s="9" t="s">
        <v>209</v>
      </c>
      <c r="C32" s="9">
        <v>72</v>
      </c>
      <c r="D32" s="9">
        <v>8</v>
      </c>
      <c r="E32" s="7"/>
      <c r="F32" s="9" t="s">
        <v>11</v>
      </c>
      <c r="G32" s="9" t="s">
        <v>802</v>
      </c>
      <c r="H32" s="9"/>
    </row>
    <row r="33" spans="1:8" ht="14.25" customHeight="1" x14ac:dyDescent="0.15">
      <c r="A33" s="382"/>
      <c r="B33" s="9" t="s">
        <v>210</v>
      </c>
      <c r="C33" s="9">
        <v>27</v>
      </c>
      <c r="D33" s="9">
        <v>3</v>
      </c>
      <c r="E33" s="7"/>
      <c r="F33" s="9" t="s">
        <v>11</v>
      </c>
      <c r="G33" s="9" t="s">
        <v>125</v>
      </c>
      <c r="H33" s="9"/>
    </row>
    <row r="34" spans="1:8" ht="14.25" customHeight="1" x14ac:dyDescent="0.15">
      <c r="A34" s="382"/>
      <c r="B34" s="9" t="s">
        <v>211</v>
      </c>
      <c r="C34" s="9">
        <v>27</v>
      </c>
      <c r="D34" s="9">
        <v>3</v>
      </c>
      <c r="E34" s="7"/>
      <c r="F34" s="9" t="s">
        <v>15</v>
      </c>
      <c r="G34" s="9" t="s">
        <v>554</v>
      </c>
      <c r="H34" s="9"/>
    </row>
    <row r="35" spans="1:8" ht="14.25" customHeight="1" x14ac:dyDescent="0.15">
      <c r="A35" s="382"/>
      <c r="B35" s="9" t="s">
        <v>475</v>
      </c>
      <c r="C35" s="9">
        <v>36</v>
      </c>
      <c r="D35" s="9">
        <v>4</v>
      </c>
      <c r="E35" s="7"/>
      <c r="F35" s="9" t="s">
        <v>11</v>
      </c>
      <c r="G35" s="9" t="s">
        <v>800</v>
      </c>
      <c r="H35" s="9"/>
    </row>
    <row r="36" spans="1:8" ht="14.25" customHeight="1" x14ac:dyDescent="0.15">
      <c r="A36" s="382"/>
      <c r="B36" s="9" t="s">
        <v>212</v>
      </c>
      <c r="C36" s="9">
        <v>16</v>
      </c>
      <c r="D36" s="9">
        <v>2</v>
      </c>
      <c r="E36" s="7"/>
      <c r="F36" s="9" t="s">
        <v>11</v>
      </c>
      <c r="G36" s="9" t="s">
        <v>464</v>
      </c>
      <c r="H36" s="9"/>
    </row>
    <row r="37" spans="1:8" ht="14.25" customHeight="1" x14ac:dyDescent="0.15">
      <c r="A37" s="382"/>
      <c r="B37" s="9" t="s">
        <v>492</v>
      </c>
      <c r="C37" s="9"/>
      <c r="D37" s="9" t="s">
        <v>793</v>
      </c>
      <c r="E37" s="7"/>
      <c r="F37" s="9"/>
      <c r="G37" s="9"/>
      <c r="H37" s="9"/>
    </row>
    <row r="38" spans="1:8" ht="14.25" customHeight="1" x14ac:dyDescent="0.15">
      <c r="A38" s="382" t="s">
        <v>803</v>
      </c>
      <c r="B38" s="9" t="s">
        <v>253</v>
      </c>
      <c r="C38" s="9">
        <v>64</v>
      </c>
      <c r="D38" s="9" t="s">
        <v>757</v>
      </c>
      <c r="E38" s="9" t="s">
        <v>227</v>
      </c>
      <c r="F38" s="9" t="s">
        <v>11</v>
      </c>
      <c r="G38" s="9" t="s">
        <v>87</v>
      </c>
      <c r="H38" s="7"/>
    </row>
    <row r="39" spans="1:8" ht="14.25" customHeight="1" x14ac:dyDescent="0.15">
      <c r="A39" s="382"/>
      <c r="B39" s="9" t="s">
        <v>255</v>
      </c>
      <c r="C39" s="9">
        <v>40</v>
      </c>
      <c r="D39" s="9">
        <v>5</v>
      </c>
      <c r="E39" s="9"/>
      <c r="F39" s="9" t="s">
        <v>11</v>
      </c>
      <c r="G39" s="9" t="s">
        <v>804</v>
      </c>
      <c r="H39" s="7"/>
    </row>
    <row r="40" spans="1:8" ht="14.25" customHeight="1" x14ac:dyDescent="0.15">
      <c r="A40" s="382"/>
      <c r="B40" s="9" t="s">
        <v>256</v>
      </c>
      <c r="C40" s="9">
        <v>48</v>
      </c>
      <c r="D40" s="9" t="s">
        <v>669</v>
      </c>
      <c r="E40" s="9" t="s">
        <v>235</v>
      </c>
      <c r="F40" s="9" t="s">
        <v>15</v>
      </c>
      <c r="G40" s="9" t="s">
        <v>554</v>
      </c>
      <c r="H40" s="7"/>
    </row>
    <row r="41" spans="1:8" ht="14.25" customHeight="1" x14ac:dyDescent="0.15">
      <c r="A41" s="382"/>
      <c r="B41" s="9" t="s">
        <v>488</v>
      </c>
      <c r="C41" s="9">
        <v>32</v>
      </c>
      <c r="D41" s="9">
        <v>4</v>
      </c>
      <c r="E41" s="9"/>
      <c r="F41" s="9" t="s">
        <v>11</v>
      </c>
      <c r="G41" s="9" t="s">
        <v>87</v>
      </c>
      <c r="H41" s="7"/>
    </row>
    <row r="42" spans="1:8" ht="14.25" customHeight="1" x14ac:dyDescent="0.15">
      <c r="A42" s="382"/>
      <c r="B42" s="9" t="s">
        <v>258</v>
      </c>
      <c r="C42" s="9">
        <v>24</v>
      </c>
      <c r="D42" s="9">
        <v>3</v>
      </c>
      <c r="E42" s="9"/>
      <c r="F42" s="9" t="s">
        <v>11</v>
      </c>
      <c r="G42" s="9" t="s">
        <v>89</v>
      </c>
      <c r="H42" s="7"/>
    </row>
    <row r="43" spans="1:8" ht="14.25" customHeight="1" x14ac:dyDescent="0.15">
      <c r="A43" s="382"/>
      <c r="B43" s="9" t="s">
        <v>212</v>
      </c>
      <c r="C43" s="9">
        <v>16</v>
      </c>
      <c r="D43" s="9">
        <v>2</v>
      </c>
      <c r="E43" s="9"/>
      <c r="F43" s="9" t="s">
        <v>11</v>
      </c>
      <c r="G43" s="9" t="s">
        <v>464</v>
      </c>
      <c r="H43" s="7"/>
    </row>
    <row r="44" spans="1:8" ht="14.25" customHeight="1" x14ac:dyDescent="0.15">
      <c r="A44" s="382"/>
      <c r="B44" s="9" t="s">
        <v>492</v>
      </c>
      <c r="C44" s="9"/>
      <c r="D44" s="44" t="s">
        <v>805</v>
      </c>
      <c r="E44" s="9"/>
      <c r="F44" s="9"/>
      <c r="G44" s="9"/>
      <c r="H44" s="7"/>
    </row>
    <row r="45" spans="1:8" ht="14.25" customHeight="1" x14ac:dyDescent="0.15">
      <c r="A45" s="382" t="s">
        <v>806</v>
      </c>
      <c r="B45" s="9" t="s">
        <v>238</v>
      </c>
      <c r="C45" s="26">
        <v>80</v>
      </c>
      <c r="D45" s="26" t="s">
        <v>758</v>
      </c>
      <c r="E45" s="9" t="s">
        <v>227</v>
      </c>
      <c r="F45" s="9" t="s">
        <v>15</v>
      </c>
      <c r="G45" s="9" t="s">
        <v>24</v>
      </c>
      <c r="H45" s="7"/>
    </row>
    <row r="46" spans="1:8" ht="14.25" customHeight="1" x14ac:dyDescent="0.15">
      <c r="A46" s="382"/>
      <c r="B46" s="9" t="s">
        <v>241</v>
      </c>
      <c r="C46" s="26">
        <v>32</v>
      </c>
      <c r="D46" s="26">
        <v>4</v>
      </c>
      <c r="E46" s="9"/>
      <c r="F46" s="9" t="s">
        <v>11</v>
      </c>
      <c r="G46" s="9" t="s">
        <v>160</v>
      </c>
      <c r="H46" s="7"/>
    </row>
    <row r="47" spans="1:8" ht="14.25" customHeight="1" x14ac:dyDescent="0.15">
      <c r="A47" s="382"/>
      <c r="B47" s="9" t="s">
        <v>807</v>
      </c>
      <c r="C47" s="26">
        <v>32</v>
      </c>
      <c r="D47" s="26">
        <v>4</v>
      </c>
      <c r="E47" s="9"/>
      <c r="F47" s="9" t="s">
        <v>15</v>
      </c>
      <c r="G47" s="9" t="s">
        <v>158</v>
      </c>
      <c r="H47" s="7"/>
    </row>
    <row r="48" spans="1:8" ht="14.25" customHeight="1" x14ac:dyDescent="0.15">
      <c r="A48" s="382"/>
      <c r="B48" s="44" t="s">
        <v>482</v>
      </c>
      <c r="C48" s="45">
        <v>24</v>
      </c>
      <c r="D48" s="45">
        <v>3</v>
      </c>
      <c r="E48" s="9"/>
      <c r="F48" s="9" t="s">
        <v>11</v>
      </c>
      <c r="G48" s="9" t="s">
        <v>160</v>
      </c>
      <c r="H48" s="7"/>
    </row>
    <row r="49" spans="1:8" ht="14.25" customHeight="1" x14ac:dyDescent="0.15">
      <c r="A49" s="382"/>
      <c r="B49" s="9" t="s">
        <v>212</v>
      </c>
      <c r="C49" s="26">
        <v>16</v>
      </c>
      <c r="D49" s="26">
        <v>2</v>
      </c>
      <c r="E49" s="9"/>
      <c r="F49" s="9" t="s">
        <v>11</v>
      </c>
      <c r="G49" s="9" t="s">
        <v>464</v>
      </c>
      <c r="H49" s="7"/>
    </row>
    <row r="50" spans="1:8" ht="14.25" customHeight="1" x14ac:dyDescent="0.15">
      <c r="A50" s="382"/>
      <c r="B50" s="9" t="s">
        <v>492</v>
      </c>
      <c r="C50" s="26"/>
      <c r="D50" s="45" t="s">
        <v>793</v>
      </c>
      <c r="E50" s="9"/>
      <c r="F50" s="9"/>
      <c r="G50" s="9"/>
      <c r="H50" s="7"/>
    </row>
    <row r="51" spans="1:8" ht="15.95" customHeight="1" x14ac:dyDescent="0.15">
      <c r="A51" s="7" t="s">
        <v>1</v>
      </c>
      <c r="B51" s="7" t="s">
        <v>2</v>
      </c>
      <c r="C51" s="7" t="s">
        <v>3</v>
      </c>
      <c r="D51" s="7" t="s">
        <v>4</v>
      </c>
      <c r="E51" s="7" t="s">
        <v>5</v>
      </c>
      <c r="F51" s="7" t="s">
        <v>6</v>
      </c>
      <c r="G51" s="7" t="s">
        <v>7</v>
      </c>
      <c r="H51" s="7" t="s">
        <v>8</v>
      </c>
    </row>
    <row r="52" spans="1:8" ht="14.25" customHeight="1" x14ac:dyDescent="0.15">
      <c r="A52" s="382" t="s">
        <v>808</v>
      </c>
      <c r="B52" s="9" t="s">
        <v>124</v>
      </c>
      <c r="C52" s="9">
        <v>30</v>
      </c>
      <c r="D52" s="9">
        <v>3</v>
      </c>
      <c r="E52" s="9"/>
      <c r="F52" s="9" t="s">
        <v>11</v>
      </c>
      <c r="G52" s="9" t="s">
        <v>125</v>
      </c>
      <c r="H52" s="7"/>
    </row>
    <row r="53" spans="1:8" ht="14.25" customHeight="1" x14ac:dyDescent="0.15">
      <c r="A53" s="382"/>
      <c r="B53" s="9" t="s">
        <v>388</v>
      </c>
      <c r="C53" s="9">
        <v>30</v>
      </c>
      <c r="D53" s="9">
        <v>3</v>
      </c>
      <c r="E53" s="9"/>
      <c r="F53" s="9" t="s">
        <v>15</v>
      </c>
      <c r="G53" s="9" t="s">
        <v>477</v>
      </c>
      <c r="H53" s="7"/>
    </row>
    <row r="54" spans="1:8" ht="14.25" customHeight="1" x14ac:dyDescent="0.15">
      <c r="A54" s="382"/>
      <c r="B54" s="9" t="s">
        <v>223</v>
      </c>
      <c r="C54" s="9">
        <v>50</v>
      </c>
      <c r="D54" s="9">
        <v>5</v>
      </c>
      <c r="E54" s="9"/>
      <c r="F54" s="9" t="s">
        <v>15</v>
      </c>
      <c r="G54" s="9" t="s">
        <v>127</v>
      </c>
      <c r="H54" s="7"/>
    </row>
    <row r="55" spans="1:8" ht="14.25" customHeight="1" x14ac:dyDescent="0.15">
      <c r="A55" s="382"/>
      <c r="B55" s="9" t="s">
        <v>224</v>
      </c>
      <c r="C55" s="9">
        <v>30</v>
      </c>
      <c r="D55" s="9">
        <v>3</v>
      </c>
      <c r="E55" s="9"/>
      <c r="F55" s="9" t="s">
        <v>15</v>
      </c>
      <c r="G55" s="9" t="s">
        <v>139</v>
      </c>
      <c r="H55" s="7"/>
    </row>
    <row r="56" spans="1:8" ht="14.25" customHeight="1" x14ac:dyDescent="0.15">
      <c r="A56" s="382"/>
      <c r="B56" s="9" t="s">
        <v>113</v>
      </c>
      <c r="C56" s="9">
        <v>30</v>
      </c>
      <c r="D56" s="9">
        <v>3</v>
      </c>
      <c r="E56" s="9"/>
      <c r="F56" s="9" t="s">
        <v>11</v>
      </c>
      <c r="G56" s="9" t="s">
        <v>114</v>
      </c>
      <c r="H56" s="7"/>
    </row>
    <row r="57" spans="1:8" ht="14.25" customHeight="1" x14ac:dyDescent="0.15">
      <c r="A57" s="382"/>
      <c r="B57" s="9" t="s">
        <v>389</v>
      </c>
      <c r="C57" s="9">
        <v>40</v>
      </c>
      <c r="D57" s="9">
        <v>4</v>
      </c>
      <c r="E57" s="9"/>
      <c r="F57" s="9" t="s">
        <v>11</v>
      </c>
      <c r="G57" s="9" t="s">
        <v>139</v>
      </c>
      <c r="H57" s="7"/>
    </row>
    <row r="58" spans="1:8" ht="14.25" customHeight="1" x14ac:dyDescent="0.15">
      <c r="A58" s="382"/>
      <c r="B58" s="9" t="s">
        <v>212</v>
      </c>
      <c r="C58" s="9">
        <v>16</v>
      </c>
      <c r="D58" s="9">
        <v>2</v>
      </c>
      <c r="E58" s="9"/>
      <c r="F58" s="9" t="s">
        <v>11</v>
      </c>
      <c r="G58" s="9" t="s">
        <v>464</v>
      </c>
      <c r="H58" s="7"/>
    </row>
    <row r="59" spans="1:8" ht="14.25" customHeight="1" x14ac:dyDescent="0.15">
      <c r="A59" s="382"/>
      <c r="B59" s="9" t="s">
        <v>492</v>
      </c>
      <c r="C59" s="9"/>
      <c r="D59" s="44" t="s">
        <v>805</v>
      </c>
      <c r="E59" s="9"/>
      <c r="F59" s="9"/>
      <c r="G59" s="9"/>
      <c r="H59" s="7"/>
    </row>
    <row r="60" spans="1:8" ht="14.25" customHeight="1" x14ac:dyDescent="0.15">
      <c r="A60" s="382" t="s">
        <v>809</v>
      </c>
      <c r="B60" s="9" t="s">
        <v>194</v>
      </c>
      <c r="C60" s="9">
        <v>30</v>
      </c>
      <c r="D60" s="9">
        <v>2</v>
      </c>
      <c r="E60" s="7"/>
      <c r="F60" s="9" t="s">
        <v>11</v>
      </c>
      <c r="G60" s="9" t="s">
        <v>506</v>
      </c>
      <c r="H60" s="9" t="s">
        <v>810</v>
      </c>
    </row>
    <row r="61" spans="1:8" ht="14.25" customHeight="1" x14ac:dyDescent="0.15">
      <c r="A61" s="382"/>
      <c r="B61" s="9" t="s">
        <v>14</v>
      </c>
      <c r="C61" s="9">
        <v>68</v>
      </c>
      <c r="D61" s="9">
        <v>4</v>
      </c>
      <c r="E61" s="7"/>
      <c r="F61" s="9" t="s">
        <v>15</v>
      </c>
      <c r="G61" s="9" t="s">
        <v>518</v>
      </c>
      <c r="H61" s="9" t="s">
        <v>810</v>
      </c>
    </row>
    <row r="62" spans="1:8" ht="14.25" customHeight="1" x14ac:dyDescent="0.15">
      <c r="A62" s="382"/>
      <c r="B62" s="9" t="s">
        <v>55</v>
      </c>
      <c r="C62" s="9">
        <v>51</v>
      </c>
      <c r="D62" s="9">
        <v>3</v>
      </c>
      <c r="E62" s="7"/>
      <c r="F62" s="9" t="s">
        <v>11</v>
      </c>
      <c r="G62" s="9" t="s">
        <v>56</v>
      </c>
      <c r="H62" s="9" t="s">
        <v>810</v>
      </c>
    </row>
    <row r="63" spans="1:8" ht="14.25" customHeight="1" x14ac:dyDescent="0.15">
      <c r="A63" s="382"/>
      <c r="B63" s="9" t="s">
        <v>294</v>
      </c>
      <c r="C63" s="9">
        <v>68</v>
      </c>
      <c r="D63" s="9">
        <v>4</v>
      </c>
      <c r="E63" s="7"/>
      <c r="F63" s="9" t="s">
        <v>15</v>
      </c>
      <c r="G63" s="9" t="s">
        <v>39</v>
      </c>
      <c r="H63" s="9" t="s">
        <v>810</v>
      </c>
    </row>
    <row r="64" spans="1:8" ht="14.25" customHeight="1" x14ac:dyDescent="0.15">
      <c r="A64" s="382"/>
      <c r="B64" s="9" t="s">
        <v>40</v>
      </c>
      <c r="C64" s="9">
        <v>51</v>
      </c>
      <c r="D64" s="9" t="s">
        <v>670</v>
      </c>
      <c r="E64" s="9" t="s">
        <v>50</v>
      </c>
      <c r="F64" s="9" t="s">
        <v>15</v>
      </c>
      <c r="G64" s="9" t="s">
        <v>42</v>
      </c>
      <c r="H64" s="9" t="s">
        <v>810</v>
      </c>
    </row>
    <row r="65" spans="1:8" ht="14.25" customHeight="1" x14ac:dyDescent="0.15">
      <c r="A65" s="382"/>
      <c r="B65" s="9" t="s">
        <v>811</v>
      </c>
      <c r="C65" s="9">
        <v>75</v>
      </c>
      <c r="D65" s="9" t="s">
        <v>666</v>
      </c>
      <c r="E65" s="9" t="s">
        <v>278</v>
      </c>
      <c r="F65" s="9" t="s">
        <v>15</v>
      </c>
      <c r="G65" s="9" t="s">
        <v>179</v>
      </c>
      <c r="H65" s="9" t="s">
        <v>810</v>
      </c>
    </row>
    <row r="66" spans="1:8" ht="14.25" customHeight="1" x14ac:dyDescent="0.15">
      <c r="A66" s="382"/>
      <c r="B66" s="9" t="s">
        <v>496</v>
      </c>
      <c r="C66" s="9">
        <v>12</v>
      </c>
      <c r="D66" s="9">
        <v>3</v>
      </c>
      <c r="E66" s="7"/>
      <c r="F66" s="9" t="s">
        <v>11</v>
      </c>
      <c r="G66" s="9" t="s">
        <v>812</v>
      </c>
      <c r="H66" s="9" t="s">
        <v>810</v>
      </c>
    </row>
    <row r="67" spans="1:8" ht="14.25" customHeight="1" x14ac:dyDescent="0.15">
      <c r="A67" s="382" t="s">
        <v>813</v>
      </c>
      <c r="B67" s="9" t="s">
        <v>194</v>
      </c>
      <c r="C67" s="9">
        <v>30</v>
      </c>
      <c r="D67" s="9">
        <v>2</v>
      </c>
      <c r="E67" s="7"/>
      <c r="F67" s="9" t="s">
        <v>11</v>
      </c>
      <c r="G67" s="9" t="s">
        <v>506</v>
      </c>
      <c r="H67" s="7"/>
    </row>
    <row r="68" spans="1:8" ht="14.25" customHeight="1" x14ac:dyDescent="0.15">
      <c r="A68" s="382"/>
      <c r="B68" s="9" t="s">
        <v>14</v>
      </c>
      <c r="C68" s="9">
        <v>68</v>
      </c>
      <c r="D68" s="9">
        <v>4</v>
      </c>
      <c r="E68" s="7"/>
      <c r="F68" s="9" t="s">
        <v>15</v>
      </c>
      <c r="G68" s="9" t="s">
        <v>724</v>
      </c>
      <c r="H68" s="7"/>
    </row>
    <row r="69" spans="1:8" ht="14.25" customHeight="1" x14ac:dyDescent="0.15">
      <c r="A69" s="382"/>
      <c r="B69" s="9" t="s">
        <v>55</v>
      </c>
      <c r="C69" s="9">
        <v>51</v>
      </c>
      <c r="D69" s="9">
        <v>3</v>
      </c>
      <c r="E69" s="7"/>
      <c r="F69" s="9" t="s">
        <v>11</v>
      </c>
      <c r="G69" s="9" t="s">
        <v>127</v>
      </c>
      <c r="H69" s="7"/>
    </row>
    <row r="70" spans="1:8" ht="14.25" customHeight="1" x14ac:dyDescent="0.15">
      <c r="A70" s="382"/>
      <c r="B70" s="9" t="s">
        <v>294</v>
      </c>
      <c r="C70" s="9">
        <v>68</v>
      </c>
      <c r="D70" s="9">
        <v>4</v>
      </c>
      <c r="E70" s="7"/>
      <c r="F70" s="9" t="s">
        <v>15</v>
      </c>
      <c r="G70" s="9" t="s">
        <v>39</v>
      </c>
      <c r="H70" s="7"/>
    </row>
    <row r="71" spans="1:8" ht="14.25" customHeight="1" x14ac:dyDescent="0.15">
      <c r="A71" s="382"/>
      <c r="B71" s="9" t="s">
        <v>40</v>
      </c>
      <c r="C71" s="9">
        <v>51</v>
      </c>
      <c r="D71" s="9" t="s">
        <v>670</v>
      </c>
      <c r="E71" s="9" t="s">
        <v>50</v>
      </c>
      <c r="F71" s="9" t="s">
        <v>15</v>
      </c>
      <c r="G71" s="9" t="s">
        <v>42</v>
      </c>
      <c r="H71" s="7"/>
    </row>
    <row r="72" spans="1:8" ht="14.25" customHeight="1" x14ac:dyDescent="0.15">
      <c r="A72" s="382"/>
      <c r="B72" s="9" t="s">
        <v>811</v>
      </c>
      <c r="C72" s="9">
        <v>75</v>
      </c>
      <c r="D72" s="9" t="s">
        <v>666</v>
      </c>
      <c r="E72" s="9" t="s">
        <v>278</v>
      </c>
      <c r="F72" s="9" t="s">
        <v>15</v>
      </c>
      <c r="G72" s="9" t="s">
        <v>633</v>
      </c>
      <c r="H72" s="7"/>
    </row>
    <row r="73" spans="1:8" ht="14.25" customHeight="1" x14ac:dyDescent="0.15">
      <c r="A73" s="382"/>
      <c r="B73" s="9" t="s">
        <v>496</v>
      </c>
      <c r="C73" s="9">
        <v>12</v>
      </c>
      <c r="D73" s="9">
        <v>3</v>
      </c>
      <c r="E73" s="7"/>
      <c r="F73" s="9" t="s">
        <v>11</v>
      </c>
      <c r="G73" s="9" t="s">
        <v>812</v>
      </c>
      <c r="H73" s="7"/>
    </row>
    <row r="74" spans="1:8" ht="14.25" customHeight="1" x14ac:dyDescent="0.15">
      <c r="A74" s="382" t="s">
        <v>814</v>
      </c>
      <c r="B74" s="9" t="s">
        <v>266</v>
      </c>
      <c r="C74" s="9">
        <v>30</v>
      </c>
      <c r="D74" s="9">
        <v>2</v>
      </c>
      <c r="E74" s="7"/>
      <c r="F74" s="9" t="s">
        <v>11</v>
      </c>
      <c r="G74" s="9" t="s">
        <v>103</v>
      </c>
      <c r="H74" s="9" t="s">
        <v>815</v>
      </c>
    </row>
    <row r="75" spans="1:8" ht="14.25" customHeight="1" x14ac:dyDescent="0.15">
      <c r="A75" s="382"/>
      <c r="B75" s="9" t="s">
        <v>14</v>
      </c>
      <c r="C75" s="9">
        <v>68</v>
      </c>
      <c r="D75" s="9">
        <v>4</v>
      </c>
      <c r="E75" s="7"/>
      <c r="F75" s="9" t="s">
        <v>15</v>
      </c>
      <c r="G75" s="9" t="s">
        <v>536</v>
      </c>
      <c r="H75" s="9" t="s">
        <v>815</v>
      </c>
    </row>
    <row r="76" spans="1:8" ht="14.25" customHeight="1" x14ac:dyDescent="0.15">
      <c r="A76" s="382"/>
      <c r="B76" s="9" t="s">
        <v>40</v>
      </c>
      <c r="C76" s="9">
        <v>51</v>
      </c>
      <c r="D76" s="9">
        <v>3</v>
      </c>
      <c r="E76" s="7"/>
      <c r="F76" s="9" t="s">
        <v>11</v>
      </c>
      <c r="G76" s="9" t="s">
        <v>169</v>
      </c>
      <c r="H76" s="9" t="s">
        <v>815</v>
      </c>
    </row>
    <row r="77" spans="1:8" ht="14.25" customHeight="1" x14ac:dyDescent="0.15">
      <c r="A77" s="382"/>
      <c r="B77" s="9" t="s">
        <v>268</v>
      </c>
      <c r="C77" s="9">
        <v>72</v>
      </c>
      <c r="D77" s="9">
        <v>4</v>
      </c>
      <c r="E77" s="7"/>
      <c r="F77" s="9" t="s">
        <v>15</v>
      </c>
      <c r="G77" s="9" t="s">
        <v>96</v>
      </c>
      <c r="H77" s="9" t="s">
        <v>815</v>
      </c>
    </row>
    <row r="78" spans="1:8" ht="14.25" customHeight="1" x14ac:dyDescent="0.15">
      <c r="A78" s="382"/>
      <c r="B78" s="9" t="s">
        <v>269</v>
      </c>
      <c r="C78" s="9">
        <v>72</v>
      </c>
      <c r="D78" s="9" t="s">
        <v>308</v>
      </c>
      <c r="E78" s="9" t="s">
        <v>50</v>
      </c>
      <c r="F78" s="9" t="s">
        <v>15</v>
      </c>
      <c r="G78" s="9" t="s">
        <v>146</v>
      </c>
      <c r="H78" s="9" t="s">
        <v>815</v>
      </c>
    </row>
    <row r="79" spans="1:8" ht="14.25" customHeight="1" x14ac:dyDescent="0.15">
      <c r="A79" s="382"/>
      <c r="B79" s="9" t="s">
        <v>270</v>
      </c>
      <c r="C79" s="9">
        <v>72</v>
      </c>
      <c r="D79" s="9">
        <v>4</v>
      </c>
      <c r="E79" s="7"/>
      <c r="F79" s="9" t="s">
        <v>11</v>
      </c>
      <c r="G79" s="9" t="s">
        <v>98</v>
      </c>
      <c r="H79" s="9" t="s">
        <v>815</v>
      </c>
    </row>
    <row r="80" spans="1:8" ht="14.25" customHeight="1" x14ac:dyDescent="0.15">
      <c r="A80" s="382"/>
      <c r="B80" s="9" t="s">
        <v>351</v>
      </c>
      <c r="C80" s="9">
        <v>36</v>
      </c>
      <c r="D80" s="9" t="s">
        <v>176</v>
      </c>
      <c r="E80" s="7"/>
      <c r="F80" s="9" t="s">
        <v>11</v>
      </c>
      <c r="G80" s="9" t="s">
        <v>85</v>
      </c>
      <c r="H80" s="9" t="s">
        <v>815</v>
      </c>
    </row>
    <row r="81" spans="1:8" ht="14.25" customHeight="1" x14ac:dyDescent="0.15">
      <c r="A81" s="382"/>
      <c r="B81" s="9" t="s">
        <v>496</v>
      </c>
      <c r="C81" s="9">
        <v>12</v>
      </c>
      <c r="D81" s="9">
        <v>3</v>
      </c>
      <c r="E81" s="7"/>
      <c r="F81" s="9" t="s">
        <v>11</v>
      </c>
      <c r="G81" s="9" t="s">
        <v>812</v>
      </c>
      <c r="H81" s="9" t="s">
        <v>815</v>
      </c>
    </row>
    <row r="82" spans="1:8" ht="14.25" customHeight="1" x14ac:dyDescent="0.15">
      <c r="A82" s="382" t="s">
        <v>816</v>
      </c>
      <c r="B82" s="9" t="s">
        <v>266</v>
      </c>
      <c r="C82" s="9">
        <v>30</v>
      </c>
      <c r="D82" s="9">
        <v>2</v>
      </c>
      <c r="E82" s="7"/>
      <c r="F82" s="9" t="s">
        <v>11</v>
      </c>
      <c r="G82" s="9" t="s">
        <v>103</v>
      </c>
      <c r="H82" s="9" t="s">
        <v>817</v>
      </c>
    </row>
    <row r="83" spans="1:8" ht="14.25" customHeight="1" x14ac:dyDescent="0.15">
      <c r="A83" s="382"/>
      <c r="B83" s="9" t="s">
        <v>14</v>
      </c>
      <c r="C83" s="9">
        <v>68</v>
      </c>
      <c r="D83" s="9">
        <v>4</v>
      </c>
      <c r="E83" s="7"/>
      <c r="F83" s="9" t="s">
        <v>15</v>
      </c>
      <c r="G83" s="9" t="s">
        <v>518</v>
      </c>
      <c r="H83" s="9" t="s">
        <v>817</v>
      </c>
    </row>
    <row r="84" spans="1:8" ht="14.25" customHeight="1" x14ac:dyDescent="0.15">
      <c r="A84" s="382"/>
      <c r="B84" s="9" t="s">
        <v>40</v>
      </c>
      <c r="C84" s="9">
        <v>51</v>
      </c>
      <c r="D84" s="9">
        <v>3</v>
      </c>
      <c r="E84" s="7"/>
      <c r="F84" s="9" t="s">
        <v>11</v>
      </c>
      <c r="G84" s="9" t="s">
        <v>169</v>
      </c>
      <c r="H84" s="9" t="s">
        <v>817</v>
      </c>
    </row>
    <row r="85" spans="1:8" ht="14.25" customHeight="1" x14ac:dyDescent="0.15">
      <c r="A85" s="382"/>
      <c r="B85" s="9" t="s">
        <v>268</v>
      </c>
      <c r="C85" s="9">
        <v>72</v>
      </c>
      <c r="D85" s="9">
        <v>4</v>
      </c>
      <c r="E85" s="7"/>
      <c r="F85" s="9" t="s">
        <v>15</v>
      </c>
      <c r="G85" s="9" t="s">
        <v>96</v>
      </c>
      <c r="H85" s="9" t="s">
        <v>817</v>
      </c>
    </row>
    <row r="86" spans="1:8" ht="14.25" customHeight="1" x14ac:dyDescent="0.15">
      <c r="A86" s="382"/>
      <c r="B86" s="9" t="s">
        <v>269</v>
      </c>
      <c r="C86" s="9">
        <v>72</v>
      </c>
      <c r="D86" s="9" t="s">
        <v>308</v>
      </c>
      <c r="E86" s="9" t="s">
        <v>50</v>
      </c>
      <c r="F86" s="9" t="s">
        <v>15</v>
      </c>
      <c r="G86" s="9" t="s">
        <v>114</v>
      </c>
      <c r="H86" s="9" t="s">
        <v>817</v>
      </c>
    </row>
    <row r="87" spans="1:8" ht="14.25" customHeight="1" x14ac:dyDescent="0.15">
      <c r="A87" s="382"/>
      <c r="B87" s="9" t="s">
        <v>270</v>
      </c>
      <c r="C87" s="9">
        <v>72</v>
      </c>
      <c r="D87" s="9">
        <v>4</v>
      </c>
      <c r="E87" s="7"/>
      <c r="F87" s="9" t="s">
        <v>11</v>
      </c>
      <c r="G87" s="9" t="s">
        <v>98</v>
      </c>
      <c r="H87" s="9" t="s">
        <v>817</v>
      </c>
    </row>
    <row r="88" spans="1:8" ht="14.25" customHeight="1" x14ac:dyDescent="0.15">
      <c r="A88" s="382"/>
      <c r="B88" s="9" t="s">
        <v>351</v>
      </c>
      <c r="C88" s="9">
        <v>36</v>
      </c>
      <c r="D88" s="9" t="s">
        <v>176</v>
      </c>
      <c r="E88" s="7"/>
      <c r="F88" s="9" t="s">
        <v>11</v>
      </c>
      <c r="G88" s="9" t="s">
        <v>85</v>
      </c>
      <c r="H88" s="9" t="s">
        <v>817</v>
      </c>
    </row>
    <row r="89" spans="1:8" ht="14.25" customHeight="1" x14ac:dyDescent="0.15">
      <c r="A89" s="382"/>
      <c r="B89" s="9" t="s">
        <v>496</v>
      </c>
      <c r="C89" s="9">
        <v>12</v>
      </c>
      <c r="D89" s="9">
        <v>3</v>
      </c>
      <c r="E89" s="7"/>
      <c r="F89" s="9" t="s">
        <v>11</v>
      </c>
      <c r="G89" s="9" t="s">
        <v>812</v>
      </c>
      <c r="H89" s="9" t="s">
        <v>817</v>
      </c>
    </row>
    <row r="90" spans="1:8" ht="14.25" customHeight="1" x14ac:dyDescent="0.15">
      <c r="A90" s="382" t="s">
        <v>818</v>
      </c>
      <c r="B90" s="9" t="s">
        <v>266</v>
      </c>
      <c r="C90" s="9">
        <v>30</v>
      </c>
      <c r="D90" s="9">
        <v>2</v>
      </c>
      <c r="E90" s="7"/>
      <c r="F90" s="9" t="s">
        <v>11</v>
      </c>
      <c r="G90" s="9" t="s">
        <v>103</v>
      </c>
      <c r="H90" s="7"/>
    </row>
    <row r="91" spans="1:8" ht="14.25" customHeight="1" x14ac:dyDescent="0.15">
      <c r="A91" s="382"/>
      <c r="B91" s="9" t="s">
        <v>14</v>
      </c>
      <c r="C91" s="9">
        <v>68</v>
      </c>
      <c r="D91" s="9">
        <v>4</v>
      </c>
      <c r="E91" s="7"/>
      <c r="F91" s="9" t="s">
        <v>15</v>
      </c>
      <c r="G91" s="9" t="s">
        <v>521</v>
      </c>
      <c r="H91" s="7"/>
    </row>
    <row r="92" spans="1:8" ht="14.25" customHeight="1" x14ac:dyDescent="0.15">
      <c r="A92" s="382"/>
      <c r="B92" s="9" t="s">
        <v>40</v>
      </c>
      <c r="C92" s="9">
        <v>51</v>
      </c>
      <c r="D92" s="9">
        <v>3</v>
      </c>
      <c r="E92" s="7"/>
      <c r="F92" s="9" t="s">
        <v>11</v>
      </c>
      <c r="G92" s="9" t="s">
        <v>169</v>
      </c>
      <c r="H92" s="7"/>
    </row>
    <row r="93" spans="1:8" ht="14.25" customHeight="1" x14ac:dyDescent="0.15">
      <c r="A93" s="382"/>
      <c r="B93" s="9" t="s">
        <v>268</v>
      </c>
      <c r="C93" s="9">
        <v>72</v>
      </c>
      <c r="D93" s="9">
        <v>4</v>
      </c>
      <c r="E93" s="7"/>
      <c r="F93" s="9" t="s">
        <v>15</v>
      </c>
      <c r="G93" s="9" t="s">
        <v>96</v>
      </c>
      <c r="H93" s="7"/>
    </row>
    <row r="94" spans="1:8" ht="14.25" customHeight="1" x14ac:dyDescent="0.15">
      <c r="A94" s="382"/>
      <c r="B94" s="9" t="s">
        <v>269</v>
      </c>
      <c r="C94" s="9">
        <v>72</v>
      </c>
      <c r="D94" s="9" t="s">
        <v>308</v>
      </c>
      <c r="E94" s="9" t="s">
        <v>50</v>
      </c>
      <c r="F94" s="9" t="s">
        <v>15</v>
      </c>
      <c r="G94" s="9" t="s">
        <v>114</v>
      </c>
      <c r="H94" s="7"/>
    </row>
    <row r="95" spans="1:8" ht="14.25" customHeight="1" x14ac:dyDescent="0.15">
      <c r="A95" s="382"/>
      <c r="B95" s="9" t="s">
        <v>270</v>
      </c>
      <c r="C95" s="9">
        <v>72</v>
      </c>
      <c r="D95" s="9">
        <v>4</v>
      </c>
      <c r="E95" s="7"/>
      <c r="F95" s="9" t="s">
        <v>11</v>
      </c>
      <c r="G95" s="9" t="s">
        <v>98</v>
      </c>
      <c r="H95" s="7"/>
    </row>
    <row r="96" spans="1:8" ht="14.25" customHeight="1" x14ac:dyDescent="0.15">
      <c r="A96" s="382"/>
      <c r="B96" s="9" t="s">
        <v>351</v>
      </c>
      <c r="C96" s="9">
        <v>36</v>
      </c>
      <c r="D96" s="9" t="s">
        <v>176</v>
      </c>
      <c r="E96" s="7"/>
      <c r="F96" s="9" t="s">
        <v>11</v>
      </c>
      <c r="G96" s="9" t="s">
        <v>85</v>
      </c>
      <c r="H96" s="7"/>
    </row>
    <row r="97" spans="1:8" ht="14.25" customHeight="1" x14ac:dyDescent="0.15">
      <c r="A97" s="382"/>
      <c r="B97" s="9" t="s">
        <v>496</v>
      </c>
      <c r="C97" s="9">
        <v>12</v>
      </c>
      <c r="D97" s="9">
        <v>3</v>
      </c>
      <c r="E97" s="7"/>
      <c r="F97" s="9" t="s">
        <v>11</v>
      </c>
      <c r="G97" s="9" t="s">
        <v>812</v>
      </c>
      <c r="H97" s="7"/>
    </row>
    <row r="98" spans="1:8" ht="15.95" customHeight="1" x14ac:dyDescent="0.15">
      <c r="A98" s="7" t="s">
        <v>1</v>
      </c>
      <c r="B98" s="7" t="s">
        <v>2</v>
      </c>
      <c r="C98" s="7" t="s">
        <v>3</v>
      </c>
      <c r="D98" s="7" t="s">
        <v>4</v>
      </c>
      <c r="E98" s="7" t="s">
        <v>5</v>
      </c>
      <c r="F98" s="7" t="s">
        <v>6</v>
      </c>
      <c r="G98" s="7" t="s">
        <v>7</v>
      </c>
      <c r="H98" s="7" t="s">
        <v>8</v>
      </c>
    </row>
    <row r="99" spans="1:8" ht="14.25" customHeight="1" x14ac:dyDescent="0.15">
      <c r="A99" s="382" t="s">
        <v>819</v>
      </c>
      <c r="B99" s="9" t="s">
        <v>14</v>
      </c>
      <c r="C99" s="9">
        <v>68</v>
      </c>
      <c r="D99" s="9">
        <v>4</v>
      </c>
      <c r="E99" s="7"/>
      <c r="F99" s="9" t="s">
        <v>15</v>
      </c>
      <c r="G99" s="9" t="s">
        <v>724</v>
      </c>
      <c r="H99" s="7"/>
    </row>
    <row r="100" spans="1:8" ht="14.25" customHeight="1" x14ac:dyDescent="0.15">
      <c r="A100" s="382"/>
      <c r="B100" s="9" t="s">
        <v>194</v>
      </c>
      <c r="C100" s="9">
        <v>30</v>
      </c>
      <c r="D100" s="9">
        <v>2</v>
      </c>
      <c r="E100" s="7"/>
      <c r="F100" s="9" t="s">
        <v>11</v>
      </c>
      <c r="G100" s="9" t="s">
        <v>506</v>
      </c>
      <c r="H100" s="7"/>
    </row>
    <row r="101" spans="1:8" ht="14.25" customHeight="1" x14ac:dyDescent="0.15">
      <c r="A101" s="382"/>
      <c r="B101" s="9" t="s">
        <v>820</v>
      </c>
      <c r="C101" s="9">
        <v>51</v>
      </c>
      <c r="D101" s="9">
        <v>3</v>
      </c>
      <c r="E101" s="7"/>
      <c r="F101" s="9" t="s">
        <v>11</v>
      </c>
      <c r="G101" s="9" t="s">
        <v>127</v>
      </c>
      <c r="H101" s="7"/>
    </row>
    <row r="102" spans="1:8" ht="14.25" customHeight="1" x14ac:dyDescent="0.15">
      <c r="A102" s="382"/>
      <c r="B102" s="9" t="s">
        <v>307</v>
      </c>
      <c r="C102" s="9">
        <v>68</v>
      </c>
      <c r="D102" s="9">
        <v>4</v>
      </c>
      <c r="E102" s="7"/>
      <c r="F102" s="9" t="s">
        <v>11</v>
      </c>
      <c r="G102" s="9" t="s">
        <v>91</v>
      </c>
      <c r="H102" s="7"/>
    </row>
    <row r="103" spans="1:8" ht="14.25" customHeight="1" x14ac:dyDescent="0.15">
      <c r="A103" s="382"/>
      <c r="B103" s="9" t="s">
        <v>299</v>
      </c>
      <c r="C103" s="9">
        <v>64</v>
      </c>
      <c r="D103" s="9">
        <v>4</v>
      </c>
      <c r="E103" s="7"/>
      <c r="F103" s="9" t="s">
        <v>11</v>
      </c>
      <c r="G103" s="9" t="s">
        <v>91</v>
      </c>
      <c r="H103" s="7"/>
    </row>
    <row r="104" spans="1:8" ht="14.25" customHeight="1" x14ac:dyDescent="0.15">
      <c r="A104" s="382"/>
      <c r="B104" s="9" t="s">
        <v>300</v>
      </c>
      <c r="C104" s="9">
        <v>32</v>
      </c>
      <c r="D104" s="9">
        <v>2</v>
      </c>
      <c r="E104" s="7"/>
      <c r="F104" s="9" t="s">
        <v>11</v>
      </c>
      <c r="G104" s="9" t="s">
        <v>164</v>
      </c>
      <c r="H104" s="7"/>
    </row>
    <row r="105" spans="1:8" ht="14.25" customHeight="1" x14ac:dyDescent="0.15">
      <c r="A105" s="382"/>
      <c r="B105" s="9" t="s">
        <v>302</v>
      </c>
      <c r="C105" s="9">
        <v>64</v>
      </c>
      <c r="D105" s="9" t="s">
        <v>308</v>
      </c>
      <c r="E105" s="9" t="s">
        <v>278</v>
      </c>
      <c r="F105" s="9" t="s">
        <v>11</v>
      </c>
      <c r="G105" s="9" t="s">
        <v>164</v>
      </c>
      <c r="H105" s="7"/>
    </row>
    <row r="106" spans="1:8" ht="14.25" customHeight="1" x14ac:dyDescent="0.15">
      <c r="A106" s="382"/>
      <c r="B106" s="9" t="s">
        <v>88</v>
      </c>
      <c r="C106" s="9">
        <v>51</v>
      </c>
      <c r="D106" s="9">
        <v>3</v>
      </c>
      <c r="E106" s="7"/>
      <c r="F106" s="9" t="s">
        <v>15</v>
      </c>
      <c r="G106" s="9" t="s">
        <v>103</v>
      </c>
      <c r="H106" s="7"/>
    </row>
    <row r="107" spans="1:8" ht="14.25" customHeight="1" x14ac:dyDescent="0.15">
      <c r="A107" s="382"/>
      <c r="B107" s="9" t="s">
        <v>496</v>
      </c>
      <c r="C107" s="9">
        <v>12</v>
      </c>
      <c r="D107" s="9">
        <v>3</v>
      </c>
      <c r="E107" s="7"/>
      <c r="F107" s="9" t="s">
        <v>11</v>
      </c>
      <c r="G107" s="9" t="s">
        <v>812</v>
      </c>
      <c r="H107" s="7"/>
    </row>
    <row r="108" spans="1:8" ht="14.25" customHeight="1" x14ac:dyDescent="0.15">
      <c r="A108" s="382" t="s">
        <v>821</v>
      </c>
      <c r="B108" s="9" t="s">
        <v>398</v>
      </c>
      <c r="C108" s="9">
        <v>30</v>
      </c>
      <c r="D108" s="9">
        <v>2</v>
      </c>
      <c r="E108" s="9"/>
      <c r="F108" s="9" t="s">
        <v>11</v>
      </c>
      <c r="G108" s="9" t="s">
        <v>506</v>
      </c>
      <c r="H108" s="7"/>
    </row>
    <row r="109" spans="1:8" ht="14.25" customHeight="1" x14ac:dyDescent="0.15">
      <c r="A109" s="382"/>
      <c r="B109" s="9" t="s">
        <v>14</v>
      </c>
      <c r="C109" s="9">
        <v>68</v>
      </c>
      <c r="D109" s="9">
        <v>4</v>
      </c>
      <c r="E109" s="9"/>
      <c r="F109" s="9" t="s">
        <v>15</v>
      </c>
      <c r="G109" s="9" t="s">
        <v>518</v>
      </c>
      <c r="H109" s="7"/>
    </row>
    <row r="110" spans="1:8" ht="14.25" customHeight="1" x14ac:dyDescent="0.15">
      <c r="A110" s="382"/>
      <c r="B110" s="9" t="s">
        <v>293</v>
      </c>
      <c r="C110" s="9">
        <v>32</v>
      </c>
      <c r="D110" s="26">
        <v>2</v>
      </c>
      <c r="E110" s="9"/>
      <c r="F110" s="9" t="s">
        <v>11</v>
      </c>
      <c r="G110" s="9" t="s">
        <v>24</v>
      </c>
      <c r="H110" s="7"/>
    </row>
    <row r="111" spans="1:8" ht="14.25" customHeight="1" x14ac:dyDescent="0.15">
      <c r="A111" s="382"/>
      <c r="B111" s="9" t="s">
        <v>294</v>
      </c>
      <c r="C111" s="9">
        <v>80</v>
      </c>
      <c r="D111" s="26">
        <v>5</v>
      </c>
      <c r="E111" s="9"/>
      <c r="F111" s="9" t="s">
        <v>15</v>
      </c>
      <c r="G111" s="9" t="s">
        <v>39</v>
      </c>
      <c r="H111" s="7"/>
    </row>
    <row r="112" spans="1:8" ht="14.25" customHeight="1" x14ac:dyDescent="0.15">
      <c r="A112" s="382"/>
      <c r="B112" s="9" t="s">
        <v>156</v>
      </c>
      <c r="C112" s="26">
        <v>75</v>
      </c>
      <c r="D112" s="26" t="s">
        <v>666</v>
      </c>
      <c r="E112" s="9" t="s">
        <v>278</v>
      </c>
      <c r="F112" s="9" t="s">
        <v>11</v>
      </c>
      <c r="G112" s="9" t="s">
        <v>160</v>
      </c>
      <c r="H112" s="7"/>
    </row>
    <row r="113" spans="1:8" ht="14.25" customHeight="1" x14ac:dyDescent="0.15">
      <c r="A113" s="382"/>
      <c r="B113" s="9" t="s">
        <v>296</v>
      </c>
      <c r="C113" s="26">
        <v>68</v>
      </c>
      <c r="D113" s="26" t="s">
        <v>308</v>
      </c>
      <c r="E113" s="9" t="s">
        <v>50</v>
      </c>
      <c r="F113" s="9" t="s">
        <v>15</v>
      </c>
      <c r="G113" s="9" t="s">
        <v>822</v>
      </c>
      <c r="H113" s="7"/>
    </row>
    <row r="114" spans="1:8" ht="14.25" customHeight="1" x14ac:dyDescent="0.15">
      <c r="A114" s="382"/>
      <c r="B114" s="9" t="s">
        <v>496</v>
      </c>
      <c r="C114" s="9">
        <v>12</v>
      </c>
      <c r="D114" s="9">
        <v>3</v>
      </c>
      <c r="E114" s="7"/>
      <c r="F114" s="9" t="s">
        <v>11</v>
      </c>
      <c r="G114" s="9" t="s">
        <v>812</v>
      </c>
      <c r="H114" s="7"/>
    </row>
    <row r="115" spans="1:8" ht="14.25" customHeight="1" x14ac:dyDescent="0.15">
      <c r="A115" s="382" t="s">
        <v>823</v>
      </c>
      <c r="B115" s="9" t="s">
        <v>284</v>
      </c>
      <c r="C115" s="9">
        <v>30</v>
      </c>
      <c r="D115" s="9">
        <v>2</v>
      </c>
      <c r="E115" s="7"/>
      <c r="F115" s="9" t="s">
        <v>11</v>
      </c>
      <c r="G115" s="9" t="s">
        <v>707</v>
      </c>
      <c r="H115" s="7"/>
    </row>
    <row r="116" spans="1:8" ht="14.25" customHeight="1" x14ac:dyDescent="0.15">
      <c r="A116" s="382"/>
      <c r="B116" s="9" t="s">
        <v>14</v>
      </c>
      <c r="C116" s="9">
        <v>68</v>
      </c>
      <c r="D116" s="9">
        <v>4</v>
      </c>
      <c r="E116" s="7"/>
      <c r="F116" s="9" t="s">
        <v>15</v>
      </c>
      <c r="G116" s="9" t="s">
        <v>521</v>
      </c>
      <c r="H116" s="7"/>
    </row>
    <row r="117" spans="1:8" ht="14.25" customHeight="1" x14ac:dyDescent="0.15">
      <c r="A117" s="382"/>
      <c r="B117" s="9" t="s">
        <v>294</v>
      </c>
      <c r="C117" s="9">
        <v>68</v>
      </c>
      <c r="D117" s="9">
        <v>4</v>
      </c>
      <c r="E117" s="7"/>
      <c r="F117" s="9" t="s">
        <v>15</v>
      </c>
      <c r="G117" s="9" t="s">
        <v>672</v>
      </c>
      <c r="H117" s="7"/>
    </row>
    <row r="118" spans="1:8" ht="14.25" customHeight="1" x14ac:dyDescent="0.15">
      <c r="A118" s="382"/>
      <c r="B118" s="9" t="s">
        <v>811</v>
      </c>
      <c r="C118" s="9">
        <v>75</v>
      </c>
      <c r="D118" s="9" t="s">
        <v>666</v>
      </c>
      <c r="E118" s="9" t="s">
        <v>278</v>
      </c>
      <c r="F118" s="9" t="s">
        <v>15</v>
      </c>
      <c r="G118" s="9" t="s">
        <v>121</v>
      </c>
      <c r="H118" s="7"/>
    </row>
    <row r="119" spans="1:8" ht="14.25" customHeight="1" x14ac:dyDescent="0.15">
      <c r="A119" s="382"/>
      <c r="B119" s="9" t="s">
        <v>40</v>
      </c>
      <c r="C119" s="9">
        <v>51</v>
      </c>
      <c r="D119" s="9" t="s">
        <v>670</v>
      </c>
      <c r="E119" s="9" t="s">
        <v>50</v>
      </c>
      <c r="F119" s="9" t="s">
        <v>11</v>
      </c>
      <c r="G119" s="9" t="s">
        <v>169</v>
      </c>
      <c r="H119" s="7"/>
    </row>
    <row r="120" spans="1:8" ht="14.25" customHeight="1" x14ac:dyDescent="0.15">
      <c r="A120" s="382"/>
      <c r="B120" s="9" t="s">
        <v>180</v>
      </c>
      <c r="C120" s="9">
        <v>85</v>
      </c>
      <c r="D120" s="9">
        <v>5</v>
      </c>
      <c r="E120" s="7"/>
      <c r="F120" s="9" t="s">
        <v>15</v>
      </c>
      <c r="G120" s="9" t="s">
        <v>130</v>
      </c>
      <c r="H120" s="7"/>
    </row>
    <row r="121" spans="1:8" ht="14.25" customHeight="1" x14ac:dyDescent="0.15">
      <c r="A121" s="382"/>
      <c r="B121" s="9" t="s">
        <v>496</v>
      </c>
      <c r="C121" s="9">
        <v>12</v>
      </c>
      <c r="D121" s="9">
        <v>3</v>
      </c>
      <c r="E121" s="7"/>
      <c r="F121" s="9" t="s">
        <v>11</v>
      </c>
      <c r="G121" s="9" t="s">
        <v>812</v>
      </c>
      <c r="H121" s="7"/>
    </row>
    <row r="122" spans="1:8" ht="14.25" customHeight="1" x14ac:dyDescent="0.15">
      <c r="A122" s="382" t="s">
        <v>824</v>
      </c>
      <c r="B122" s="9" t="s">
        <v>406</v>
      </c>
      <c r="C122" s="9">
        <v>30</v>
      </c>
      <c r="D122" s="9">
        <v>2</v>
      </c>
      <c r="E122" s="7"/>
      <c r="F122" s="9" t="s">
        <v>15</v>
      </c>
      <c r="G122" s="9" t="s">
        <v>18</v>
      </c>
      <c r="H122" s="7"/>
    </row>
    <row r="123" spans="1:8" ht="14.25" customHeight="1" x14ac:dyDescent="0.15">
      <c r="A123" s="382"/>
      <c r="B123" s="9" t="s">
        <v>423</v>
      </c>
      <c r="C123" s="9">
        <v>64</v>
      </c>
      <c r="D123" s="9">
        <v>4</v>
      </c>
      <c r="E123" s="7"/>
      <c r="F123" s="9" t="s">
        <v>15</v>
      </c>
      <c r="G123" s="9" t="s">
        <v>54</v>
      </c>
      <c r="H123" s="7"/>
    </row>
    <row r="124" spans="1:8" ht="14.25" customHeight="1" x14ac:dyDescent="0.15">
      <c r="A124" s="382"/>
      <c r="B124" s="9" t="s">
        <v>424</v>
      </c>
      <c r="C124" s="9">
        <v>64</v>
      </c>
      <c r="D124" s="9">
        <v>4</v>
      </c>
      <c r="E124" s="7"/>
      <c r="F124" s="9" t="s">
        <v>15</v>
      </c>
      <c r="G124" s="9" t="s">
        <v>518</v>
      </c>
      <c r="H124" s="7"/>
    </row>
    <row r="125" spans="1:8" ht="14.25" customHeight="1" x14ac:dyDescent="0.15">
      <c r="A125" s="382"/>
      <c r="B125" s="9" t="s">
        <v>409</v>
      </c>
      <c r="C125" s="9">
        <v>52</v>
      </c>
      <c r="D125" s="9">
        <v>4</v>
      </c>
      <c r="E125" s="7"/>
      <c r="F125" s="9" t="s">
        <v>11</v>
      </c>
      <c r="G125" s="9" t="s">
        <v>514</v>
      </c>
      <c r="H125" s="7"/>
    </row>
    <row r="126" spans="1:8" ht="14.25" customHeight="1" x14ac:dyDescent="0.15">
      <c r="A126" s="382"/>
      <c r="B126" s="9" t="s">
        <v>10</v>
      </c>
      <c r="C126" s="9">
        <v>30</v>
      </c>
      <c r="D126" s="9">
        <v>2</v>
      </c>
      <c r="E126" s="7"/>
      <c r="F126" s="9" t="s">
        <v>11</v>
      </c>
      <c r="G126" s="9" t="s">
        <v>12</v>
      </c>
      <c r="H126" s="7"/>
    </row>
    <row r="127" spans="1:8" ht="14.25" customHeight="1" x14ac:dyDescent="0.15">
      <c r="A127" s="382"/>
      <c r="B127" s="9" t="s">
        <v>313</v>
      </c>
      <c r="C127" s="9">
        <v>60</v>
      </c>
      <c r="D127" s="9">
        <v>4</v>
      </c>
      <c r="E127" s="7"/>
      <c r="F127" s="9" t="s">
        <v>15</v>
      </c>
      <c r="G127" s="9" t="s">
        <v>515</v>
      </c>
      <c r="H127" s="7"/>
    </row>
    <row r="128" spans="1:8" ht="14.25" customHeight="1" x14ac:dyDescent="0.15">
      <c r="A128" s="382"/>
      <c r="B128" s="9" t="s">
        <v>314</v>
      </c>
      <c r="C128" s="9">
        <v>60</v>
      </c>
      <c r="D128" s="9">
        <v>4</v>
      </c>
      <c r="E128" s="7"/>
      <c r="F128" s="9" t="s">
        <v>11</v>
      </c>
      <c r="G128" s="9" t="s">
        <v>516</v>
      </c>
      <c r="H128" s="7"/>
    </row>
    <row r="129" spans="1:8" ht="14.25" customHeight="1" x14ac:dyDescent="0.15">
      <c r="A129" s="382" t="s">
        <v>825</v>
      </c>
      <c r="B129" s="9" t="s">
        <v>406</v>
      </c>
      <c r="C129" s="9">
        <v>30</v>
      </c>
      <c r="D129" s="9">
        <v>2</v>
      </c>
      <c r="E129" s="7"/>
      <c r="F129" s="9" t="s">
        <v>15</v>
      </c>
      <c r="G129" s="9" t="s">
        <v>18</v>
      </c>
      <c r="H129" s="7"/>
    </row>
    <row r="130" spans="1:8" ht="14.25" customHeight="1" x14ac:dyDescent="0.15">
      <c r="A130" s="382"/>
      <c r="B130" s="9" t="s">
        <v>423</v>
      </c>
      <c r="C130" s="9">
        <v>64</v>
      </c>
      <c r="D130" s="9">
        <v>4</v>
      </c>
      <c r="E130" s="7"/>
      <c r="F130" s="9" t="s">
        <v>15</v>
      </c>
      <c r="G130" s="9" t="s">
        <v>54</v>
      </c>
      <c r="H130" s="7"/>
    </row>
    <row r="131" spans="1:8" ht="14.25" customHeight="1" x14ac:dyDescent="0.15">
      <c r="A131" s="382"/>
      <c r="B131" s="9" t="s">
        <v>424</v>
      </c>
      <c r="C131" s="9">
        <v>64</v>
      </c>
      <c r="D131" s="9">
        <v>4</v>
      </c>
      <c r="E131" s="7"/>
      <c r="F131" s="9" t="s">
        <v>15</v>
      </c>
      <c r="G131" s="9" t="s">
        <v>532</v>
      </c>
      <c r="H131" s="7"/>
    </row>
    <row r="132" spans="1:8" ht="14.25" customHeight="1" x14ac:dyDescent="0.15">
      <c r="A132" s="382"/>
      <c r="B132" s="9" t="s">
        <v>409</v>
      </c>
      <c r="C132" s="9">
        <v>52</v>
      </c>
      <c r="D132" s="9">
        <v>4</v>
      </c>
      <c r="E132" s="7"/>
      <c r="F132" s="9" t="s">
        <v>11</v>
      </c>
      <c r="G132" s="9" t="s">
        <v>514</v>
      </c>
      <c r="H132" s="7"/>
    </row>
    <row r="133" spans="1:8" ht="14.25" customHeight="1" x14ac:dyDescent="0.15">
      <c r="A133" s="382"/>
      <c r="B133" s="9" t="s">
        <v>10</v>
      </c>
      <c r="C133" s="9">
        <v>30</v>
      </c>
      <c r="D133" s="9">
        <v>2</v>
      </c>
      <c r="E133" s="7"/>
      <c r="F133" s="9" t="s">
        <v>11</v>
      </c>
      <c r="G133" s="9" t="s">
        <v>12</v>
      </c>
      <c r="H133" s="7"/>
    </row>
    <row r="134" spans="1:8" ht="14.25" customHeight="1" x14ac:dyDescent="0.15">
      <c r="A134" s="382"/>
      <c r="B134" s="9" t="s">
        <v>313</v>
      </c>
      <c r="C134" s="9">
        <v>60</v>
      </c>
      <c r="D134" s="9">
        <v>4</v>
      </c>
      <c r="E134" s="7"/>
      <c r="F134" s="9" t="s">
        <v>15</v>
      </c>
      <c r="G134" s="9" t="s">
        <v>528</v>
      </c>
      <c r="H134" s="7"/>
    </row>
    <row r="135" spans="1:8" ht="14.25" customHeight="1" x14ac:dyDescent="0.15">
      <c r="A135" s="382"/>
      <c r="B135" s="9" t="s">
        <v>314</v>
      </c>
      <c r="C135" s="9">
        <v>60</v>
      </c>
      <c r="D135" s="9">
        <v>4</v>
      </c>
      <c r="E135" s="7"/>
      <c r="F135" s="9" t="s">
        <v>11</v>
      </c>
      <c r="G135" s="9" t="s">
        <v>82</v>
      </c>
      <c r="H135" s="7"/>
    </row>
    <row r="136" spans="1:8" ht="14.25" customHeight="1" x14ac:dyDescent="0.15">
      <c r="A136" s="382" t="s">
        <v>826</v>
      </c>
      <c r="B136" s="9" t="s">
        <v>406</v>
      </c>
      <c r="C136" s="9">
        <v>30</v>
      </c>
      <c r="D136" s="9">
        <v>2</v>
      </c>
      <c r="E136" s="7"/>
      <c r="F136" s="9" t="s">
        <v>15</v>
      </c>
      <c r="G136" s="9" t="s">
        <v>723</v>
      </c>
      <c r="H136" s="7"/>
    </row>
    <row r="137" spans="1:8" ht="14.25" customHeight="1" x14ac:dyDescent="0.15">
      <c r="A137" s="382"/>
      <c r="B137" s="9" t="s">
        <v>10</v>
      </c>
      <c r="C137" s="9">
        <v>30</v>
      </c>
      <c r="D137" s="9">
        <v>2</v>
      </c>
      <c r="E137" s="7"/>
      <c r="F137" s="9" t="s">
        <v>11</v>
      </c>
      <c r="G137" s="9" t="s">
        <v>12</v>
      </c>
      <c r="H137" s="7"/>
    </row>
    <row r="138" spans="1:8" ht="14.25" customHeight="1" x14ac:dyDescent="0.15">
      <c r="A138" s="382"/>
      <c r="B138" s="9" t="s">
        <v>424</v>
      </c>
      <c r="C138" s="9">
        <v>64</v>
      </c>
      <c r="D138" s="9">
        <v>4</v>
      </c>
      <c r="E138" s="7"/>
      <c r="F138" s="9" t="s">
        <v>15</v>
      </c>
      <c r="G138" s="9" t="s">
        <v>536</v>
      </c>
      <c r="H138" s="7"/>
    </row>
    <row r="139" spans="1:8" ht="14.25" customHeight="1" x14ac:dyDescent="0.15">
      <c r="A139" s="382"/>
      <c r="B139" s="9" t="s">
        <v>423</v>
      </c>
      <c r="C139" s="9">
        <v>64</v>
      </c>
      <c r="D139" s="9">
        <v>4</v>
      </c>
      <c r="E139" s="7"/>
      <c r="F139" s="9" t="s">
        <v>15</v>
      </c>
      <c r="G139" s="9" t="s">
        <v>641</v>
      </c>
      <c r="H139" s="7"/>
    </row>
    <row r="140" spans="1:8" ht="14.25" customHeight="1" x14ac:dyDescent="0.15">
      <c r="A140" s="382"/>
      <c r="B140" s="9" t="s">
        <v>319</v>
      </c>
      <c r="C140" s="9">
        <v>64</v>
      </c>
      <c r="D140" s="9">
        <v>4</v>
      </c>
      <c r="E140" s="7"/>
      <c r="F140" s="9" t="s">
        <v>11</v>
      </c>
      <c r="G140" s="9" t="s">
        <v>22</v>
      </c>
      <c r="H140" s="7"/>
    </row>
    <row r="141" spans="1:8" ht="14.25" customHeight="1" x14ac:dyDescent="0.15">
      <c r="A141" s="382"/>
      <c r="B141" s="9" t="s">
        <v>457</v>
      </c>
      <c r="C141" s="9">
        <v>52</v>
      </c>
      <c r="D141" s="9">
        <v>4</v>
      </c>
      <c r="E141" s="7"/>
      <c r="F141" s="9" t="s">
        <v>11</v>
      </c>
      <c r="G141" s="9" t="s">
        <v>527</v>
      </c>
      <c r="H141" s="7"/>
    </row>
    <row r="142" spans="1:8" ht="14.25" customHeight="1" x14ac:dyDescent="0.15">
      <c r="A142" s="382"/>
      <c r="B142" s="9" t="s">
        <v>191</v>
      </c>
      <c r="C142" s="9">
        <v>60</v>
      </c>
      <c r="D142" s="9">
        <v>4</v>
      </c>
      <c r="E142" s="7"/>
      <c r="F142" s="9" t="s">
        <v>15</v>
      </c>
      <c r="G142" s="9" t="s">
        <v>528</v>
      </c>
      <c r="H142" s="7"/>
    </row>
    <row r="143" spans="1:8" ht="14.25" customHeight="1" x14ac:dyDescent="0.15">
      <c r="A143" s="382" t="s">
        <v>827</v>
      </c>
      <c r="B143" s="9" t="s">
        <v>406</v>
      </c>
      <c r="C143" s="9">
        <v>30</v>
      </c>
      <c r="D143" s="9">
        <v>2</v>
      </c>
      <c r="E143" s="7"/>
      <c r="F143" s="9" t="s">
        <v>15</v>
      </c>
      <c r="G143" s="9" t="s">
        <v>723</v>
      </c>
      <c r="H143" s="7"/>
    </row>
    <row r="144" spans="1:8" ht="14.25" customHeight="1" x14ac:dyDescent="0.15">
      <c r="A144" s="382"/>
      <c r="B144" s="9" t="s">
        <v>10</v>
      </c>
      <c r="C144" s="9">
        <v>30</v>
      </c>
      <c r="D144" s="9">
        <v>2</v>
      </c>
      <c r="E144" s="7"/>
      <c r="F144" s="9" t="s">
        <v>11</v>
      </c>
      <c r="G144" s="9" t="s">
        <v>12</v>
      </c>
      <c r="H144" s="7"/>
    </row>
    <row r="145" spans="1:8" ht="14.25" customHeight="1" x14ac:dyDescent="0.15">
      <c r="A145" s="382"/>
      <c r="B145" s="9" t="s">
        <v>424</v>
      </c>
      <c r="C145" s="9">
        <v>64</v>
      </c>
      <c r="D145" s="9">
        <v>4</v>
      </c>
      <c r="E145" s="7"/>
      <c r="F145" s="9" t="s">
        <v>15</v>
      </c>
      <c r="G145" s="9" t="s">
        <v>521</v>
      </c>
      <c r="H145" s="7"/>
    </row>
    <row r="146" spans="1:8" ht="14.25" customHeight="1" x14ac:dyDescent="0.15">
      <c r="A146" s="382"/>
      <c r="B146" s="9" t="s">
        <v>423</v>
      </c>
      <c r="C146" s="9">
        <v>64</v>
      </c>
      <c r="D146" s="9">
        <v>4</v>
      </c>
      <c r="E146" s="7"/>
      <c r="F146" s="9" t="s">
        <v>15</v>
      </c>
      <c r="G146" s="9" t="s">
        <v>646</v>
      </c>
      <c r="H146" s="7"/>
    </row>
    <row r="147" spans="1:8" ht="14.25" customHeight="1" x14ac:dyDescent="0.15">
      <c r="A147" s="382"/>
      <c r="B147" s="9" t="s">
        <v>319</v>
      </c>
      <c r="C147" s="9">
        <v>64</v>
      </c>
      <c r="D147" s="9">
        <v>4</v>
      </c>
      <c r="E147" s="7"/>
      <c r="F147" s="9" t="s">
        <v>11</v>
      </c>
      <c r="G147" s="9" t="s">
        <v>22</v>
      </c>
      <c r="H147" s="7"/>
    </row>
    <row r="148" spans="1:8" ht="14.25" customHeight="1" x14ac:dyDescent="0.15">
      <c r="A148" s="382"/>
      <c r="B148" s="9" t="s">
        <v>457</v>
      </c>
      <c r="C148" s="9">
        <v>52</v>
      </c>
      <c r="D148" s="9">
        <v>4</v>
      </c>
      <c r="E148" s="7"/>
      <c r="F148" s="9" t="s">
        <v>11</v>
      </c>
      <c r="G148" s="9" t="s">
        <v>514</v>
      </c>
      <c r="H148" s="7"/>
    </row>
    <row r="149" spans="1:8" ht="14.25" customHeight="1" x14ac:dyDescent="0.15">
      <c r="A149" s="382"/>
      <c r="B149" s="9" t="s">
        <v>191</v>
      </c>
      <c r="C149" s="9">
        <v>60</v>
      </c>
      <c r="D149" s="9">
        <v>4</v>
      </c>
      <c r="E149" s="7"/>
      <c r="F149" s="9" t="s">
        <v>15</v>
      </c>
      <c r="G149" s="9" t="s">
        <v>528</v>
      </c>
      <c r="H149" s="7"/>
    </row>
    <row r="150" spans="1:8" ht="15.95" customHeight="1" x14ac:dyDescent="0.15">
      <c r="A150" s="7" t="s">
        <v>1</v>
      </c>
      <c r="B150" s="7" t="s">
        <v>2</v>
      </c>
      <c r="C150" s="7" t="s">
        <v>3</v>
      </c>
      <c r="D150" s="7" t="s">
        <v>4</v>
      </c>
      <c r="E150" s="7" t="s">
        <v>5</v>
      </c>
      <c r="F150" s="7" t="s">
        <v>6</v>
      </c>
      <c r="G150" s="9" t="s">
        <v>7</v>
      </c>
      <c r="H150" s="7" t="s">
        <v>8</v>
      </c>
    </row>
    <row r="151" spans="1:8" ht="14.25" customHeight="1" x14ac:dyDescent="0.15">
      <c r="A151" s="382" t="s">
        <v>828</v>
      </c>
      <c r="B151" s="9" t="s">
        <v>424</v>
      </c>
      <c r="C151" s="9">
        <v>64</v>
      </c>
      <c r="D151" s="9">
        <v>4</v>
      </c>
      <c r="E151" s="7"/>
      <c r="F151" s="9" t="s">
        <v>15</v>
      </c>
      <c r="G151" s="9" t="s">
        <v>724</v>
      </c>
      <c r="H151" s="7"/>
    </row>
    <row r="152" spans="1:8" ht="14.25" customHeight="1" x14ac:dyDescent="0.15">
      <c r="A152" s="382"/>
      <c r="B152" s="9" t="s">
        <v>10</v>
      </c>
      <c r="C152" s="9">
        <v>30</v>
      </c>
      <c r="D152" s="9">
        <v>2</v>
      </c>
      <c r="E152" s="7"/>
      <c r="F152" s="9" t="s">
        <v>11</v>
      </c>
      <c r="G152" s="9" t="s">
        <v>12</v>
      </c>
      <c r="H152" s="7"/>
    </row>
    <row r="153" spans="1:8" ht="14.25" customHeight="1" x14ac:dyDescent="0.15">
      <c r="A153" s="382"/>
      <c r="B153" s="9" t="s">
        <v>327</v>
      </c>
      <c r="C153" s="9">
        <v>60</v>
      </c>
      <c r="D153" s="9">
        <v>4</v>
      </c>
      <c r="E153" s="7"/>
      <c r="F153" s="9" t="s">
        <v>15</v>
      </c>
      <c r="G153" s="9" t="s">
        <v>75</v>
      </c>
      <c r="H153" s="7"/>
    </row>
    <row r="154" spans="1:8" ht="14.25" customHeight="1" x14ac:dyDescent="0.15">
      <c r="A154" s="382"/>
      <c r="B154" s="9" t="s">
        <v>406</v>
      </c>
      <c r="C154" s="9">
        <v>30</v>
      </c>
      <c r="D154" s="9">
        <v>2</v>
      </c>
      <c r="E154" s="7"/>
      <c r="F154" s="9" t="s">
        <v>15</v>
      </c>
      <c r="G154" s="9" t="s">
        <v>18</v>
      </c>
      <c r="H154" s="7"/>
    </row>
    <row r="155" spans="1:8" ht="14.25" customHeight="1" x14ac:dyDescent="0.15">
      <c r="A155" s="382"/>
      <c r="B155" s="9" t="s">
        <v>409</v>
      </c>
      <c r="C155" s="9">
        <v>52</v>
      </c>
      <c r="D155" s="9">
        <v>4</v>
      </c>
      <c r="E155" s="7"/>
      <c r="F155" s="9" t="s">
        <v>11</v>
      </c>
      <c r="G155" s="9" t="s">
        <v>514</v>
      </c>
      <c r="H155" s="7"/>
    </row>
    <row r="156" spans="1:8" ht="14.25" customHeight="1" x14ac:dyDescent="0.15">
      <c r="A156" s="382"/>
      <c r="B156" s="9" t="s">
        <v>328</v>
      </c>
      <c r="C156" s="9">
        <v>64</v>
      </c>
      <c r="D156" s="9">
        <v>4</v>
      </c>
      <c r="E156" s="7"/>
      <c r="F156" s="9" t="s">
        <v>15</v>
      </c>
      <c r="G156" s="9" t="s">
        <v>82</v>
      </c>
      <c r="H156" s="7"/>
    </row>
    <row r="157" spans="1:8" ht="14.25" customHeight="1" x14ac:dyDescent="0.15">
      <c r="A157" s="382"/>
      <c r="B157" s="9" t="s">
        <v>329</v>
      </c>
      <c r="C157" s="9">
        <v>90</v>
      </c>
      <c r="D157" s="9">
        <v>6</v>
      </c>
      <c r="E157" s="7"/>
      <c r="F157" s="9" t="s">
        <v>11</v>
      </c>
      <c r="G157" s="9" t="s">
        <v>79</v>
      </c>
      <c r="H157" s="7"/>
    </row>
    <row r="158" spans="1:8" ht="14.25" customHeight="1" x14ac:dyDescent="0.15">
      <c r="A158" s="382" t="s">
        <v>829</v>
      </c>
      <c r="B158" s="9" t="s">
        <v>406</v>
      </c>
      <c r="C158" s="9">
        <v>30</v>
      </c>
      <c r="D158" s="9">
        <v>2</v>
      </c>
      <c r="E158" s="7"/>
      <c r="F158" s="9" t="s">
        <v>15</v>
      </c>
      <c r="G158" s="9" t="s">
        <v>18</v>
      </c>
      <c r="H158" s="7"/>
    </row>
    <row r="159" spans="1:8" ht="14.25" customHeight="1" x14ac:dyDescent="0.15">
      <c r="A159" s="382"/>
      <c r="B159" s="9" t="s">
        <v>423</v>
      </c>
      <c r="C159" s="9">
        <v>64</v>
      </c>
      <c r="D159" s="9">
        <v>4</v>
      </c>
      <c r="E159" s="7"/>
      <c r="F159" s="9" t="s">
        <v>15</v>
      </c>
      <c r="G159" s="9" t="s">
        <v>646</v>
      </c>
      <c r="H159" s="7"/>
    </row>
    <row r="160" spans="1:8" ht="14.25" customHeight="1" x14ac:dyDescent="0.15">
      <c r="A160" s="382"/>
      <c r="B160" s="9" t="s">
        <v>424</v>
      </c>
      <c r="C160" s="9">
        <v>64</v>
      </c>
      <c r="D160" s="9">
        <v>4</v>
      </c>
      <c r="E160" s="7"/>
      <c r="F160" s="9" t="s">
        <v>15</v>
      </c>
      <c r="G160" s="9" t="s">
        <v>724</v>
      </c>
      <c r="H160" s="7"/>
    </row>
    <row r="161" spans="1:8" ht="14.25" customHeight="1" x14ac:dyDescent="0.15">
      <c r="A161" s="382"/>
      <c r="B161" s="9" t="s">
        <v>76</v>
      </c>
      <c r="C161" s="9">
        <v>52</v>
      </c>
      <c r="D161" s="9">
        <v>4</v>
      </c>
      <c r="E161" s="7"/>
      <c r="F161" s="9" t="s">
        <v>11</v>
      </c>
      <c r="G161" s="9" t="s">
        <v>514</v>
      </c>
      <c r="H161" s="7"/>
    </row>
    <row r="162" spans="1:8" ht="14.25" customHeight="1" x14ac:dyDescent="0.15">
      <c r="A162" s="382"/>
      <c r="B162" s="9" t="s">
        <v>10</v>
      </c>
      <c r="C162" s="9">
        <v>30</v>
      </c>
      <c r="D162" s="9">
        <v>2</v>
      </c>
      <c r="E162" s="7"/>
      <c r="F162" s="9" t="s">
        <v>11</v>
      </c>
      <c r="G162" s="9" t="s">
        <v>12</v>
      </c>
      <c r="H162" s="7"/>
    </row>
    <row r="163" spans="1:8" ht="14.25" customHeight="1" x14ac:dyDescent="0.15">
      <c r="A163" s="382"/>
      <c r="B163" s="9" t="s">
        <v>323</v>
      </c>
      <c r="C163" s="9">
        <v>64</v>
      </c>
      <c r="D163" s="9">
        <v>4</v>
      </c>
      <c r="E163" s="7"/>
      <c r="F163" s="9" t="s">
        <v>11</v>
      </c>
      <c r="G163" s="9" t="s">
        <v>673</v>
      </c>
      <c r="H163" s="7"/>
    </row>
    <row r="164" spans="1:8" ht="14.25" customHeight="1" x14ac:dyDescent="0.15">
      <c r="A164" s="382"/>
      <c r="B164" s="9" t="s">
        <v>324</v>
      </c>
      <c r="C164" s="9">
        <v>60</v>
      </c>
      <c r="D164" s="9">
        <v>4</v>
      </c>
      <c r="E164" s="7"/>
      <c r="F164" s="9" t="s">
        <v>15</v>
      </c>
      <c r="G164" s="9" t="s">
        <v>528</v>
      </c>
      <c r="H164" s="7"/>
    </row>
    <row r="165" spans="1:8" ht="14.25" customHeight="1" x14ac:dyDescent="0.15">
      <c r="A165" s="382" t="s">
        <v>830</v>
      </c>
      <c r="B165" s="9" t="s">
        <v>310</v>
      </c>
      <c r="C165" s="9">
        <v>30</v>
      </c>
      <c r="D165" s="9">
        <v>2</v>
      </c>
      <c r="E165" s="7"/>
      <c r="F165" s="9" t="s">
        <v>15</v>
      </c>
      <c r="G165" s="9" t="s">
        <v>18</v>
      </c>
      <c r="H165" s="7"/>
    </row>
    <row r="166" spans="1:8" ht="14.25" customHeight="1" x14ac:dyDescent="0.15">
      <c r="A166" s="382"/>
      <c r="B166" s="9" t="s">
        <v>423</v>
      </c>
      <c r="C166" s="9">
        <v>64</v>
      </c>
      <c r="D166" s="9">
        <v>4</v>
      </c>
      <c r="E166" s="7"/>
      <c r="F166" s="9" t="s">
        <v>15</v>
      </c>
      <c r="G166" s="9" t="s">
        <v>641</v>
      </c>
      <c r="H166" s="7"/>
    </row>
    <row r="167" spans="1:8" ht="14.25" customHeight="1" x14ac:dyDescent="0.15">
      <c r="A167" s="382"/>
      <c r="B167" s="9" t="s">
        <v>424</v>
      </c>
      <c r="C167" s="9">
        <v>64</v>
      </c>
      <c r="D167" s="9">
        <v>4</v>
      </c>
      <c r="E167" s="7"/>
      <c r="F167" s="9" t="s">
        <v>15</v>
      </c>
      <c r="G167" s="9" t="s">
        <v>532</v>
      </c>
      <c r="H167" s="7"/>
    </row>
    <row r="168" spans="1:8" ht="14.25" customHeight="1" x14ac:dyDescent="0.15">
      <c r="A168" s="382"/>
      <c r="B168" s="9" t="s">
        <v>409</v>
      </c>
      <c r="C168" s="9">
        <v>52</v>
      </c>
      <c r="D168" s="9">
        <v>4</v>
      </c>
      <c r="E168" s="7"/>
      <c r="F168" s="9" t="s">
        <v>11</v>
      </c>
      <c r="G168" s="9" t="s">
        <v>514</v>
      </c>
      <c r="H168" s="7"/>
    </row>
    <row r="169" spans="1:8" ht="14.25" customHeight="1" x14ac:dyDescent="0.15">
      <c r="A169" s="382"/>
      <c r="B169" s="9" t="s">
        <v>10</v>
      </c>
      <c r="C169" s="9">
        <v>30</v>
      </c>
      <c r="D169" s="9">
        <v>2</v>
      </c>
      <c r="E169" s="7"/>
      <c r="F169" s="9" t="s">
        <v>11</v>
      </c>
      <c r="G169" s="9" t="s">
        <v>12</v>
      </c>
      <c r="H169" s="7"/>
    </row>
    <row r="170" spans="1:8" ht="14.25" customHeight="1" x14ac:dyDescent="0.15">
      <c r="A170" s="382"/>
      <c r="B170" s="9" t="s">
        <v>319</v>
      </c>
      <c r="C170" s="9">
        <v>64</v>
      </c>
      <c r="D170" s="9">
        <v>4</v>
      </c>
      <c r="E170" s="7"/>
      <c r="F170" s="9" t="s">
        <v>11</v>
      </c>
      <c r="G170" s="9" t="s">
        <v>22</v>
      </c>
      <c r="H170" s="7"/>
    </row>
    <row r="171" spans="1:8" ht="14.25" customHeight="1" x14ac:dyDescent="0.15">
      <c r="A171" s="382"/>
      <c r="B171" s="9" t="s">
        <v>313</v>
      </c>
      <c r="C171" s="9">
        <v>60</v>
      </c>
      <c r="D171" s="9">
        <v>4</v>
      </c>
      <c r="E171" s="7"/>
      <c r="F171" s="9" t="s">
        <v>15</v>
      </c>
      <c r="G171" s="9" t="s">
        <v>831</v>
      </c>
      <c r="H171" s="7"/>
    </row>
    <row r="172" spans="1:8" ht="14.25" customHeight="1" x14ac:dyDescent="0.15">
      <c r="A172" s="382" t="s">
        <v>832</v>
      </c>
      <c r="B172" s="9" t="s">
        <v>406</v>
      </c>
      <c r="C172" s="9">
        <v>30</v>
      </c>
      <c r="D172" s="9">
        <v>2</v>
      </c>
      <c r="E172" s="7"/>
      <c r="F172" s="9" t="s">
        <v>11</v>
      </c>
      <c r="G172" s="9" t="s">
        <v>18</v>
      </c>
      <c r="H172" s="7"/>
    </row>
    <row r="173" spans="1:8" ht="14.25" customHeight="1" x14ac:dyDescent="0.15">
      <c r="A173" s="382"/>
      <c r="B173" s="9" t="s">
        <v>423</v>
      </c>
      <c r="C173" s="9">
        <v>64</v>
      </c>
      <c r="D173" s="9">
        <v>4</v>
      </c>
      <c r="E173" s="7"/>
      <c r="F173" s="9" t="s">
        <v>15</v>
      </c>
      <c r="G173" s="9" t="s">
        <v>641</v>
      </c>
      <c r="H173" s="7"/>
    </row>
    <row r="174" spans="1:8" ht="14.25" customHeight="1" x14ac:dyDescent="0.15">
      <c r="A174" s="382"/>
      <c r="B174" s="9" t="s">
        <v>424</v>
      </c>
      <c r="C174" s="9">
        <v>64</v>
      </c>
      <c r="D174" s="9">
        <v>4</v>
      </c>
      <c r="E174" s="7"/>
      <c r="F174" s="9" t="s">
        <v>15</v>
      </c>
      <c r="G174" s="9" t="s">
        <v>724</v>
      </c>
      <c r="H174" s="7"/>
    </row>
    <row r="175" spans="1:8" ht="14.25" customHeight="1" x14ac:dyDescent="0.15">
      <c r="A175" s="382"/>
      <c r="B175" s="9" t="s">
        <v>409</v>
      </c>
      <c r="C175" s="9">
        <v>52</v>
      </c>
      <c r="D175" s="9">
        <v>4</v>
      </c>
      <c r="E175" s="7"/>
      <c r="F175" s="9" t="s">
        <v>11</v>
      </c>
      <c r="G175" s="9" t="s">
        <v>514</v>
      </c>
      <c r="H175" s="7"/>
    </row>
    <row r="176" spans="1:8" ht="14.25" customHeight="1" x14ac:dyDescent="0.15">
      <c r="A176" s="382"/>
      <c r="B176" s="9" t="s">
        <v>10</v>
      </c>
      <c r="C176" s="9">
        <v>30</v>
      </c>
      <c r="D176" s="9">
        <v>2</v>
      </c>
      <c r="E176" s="7"/>
      <c r="F176" s="9" t="s">
        <v>11</v>
      </c>
      <c r="G176" s="9" t="s">
        <v>12</v>
      </c>
      <c r="H176" s="7"/>
    </row>
    <row r="177" spans="1:8" ht="14.25" customHeight="1" x14ac:dyDescent="0.15">
      <c r="A177" s="382"/>
      <c r="B177" s="9" t="s">
        <v>313</v>
      </c>
      <c r="C177" s="9">
        <v>60</v>
      </c>
      <c r="D177" s="9">
        <v>4</v>
      </c>
      <c r="E177" s="7"/>
      <c r="F177" s="9" t="s">
        <v>15</v>
      </c>
      <c r="G177" s="9" t="s">
        <v>573</v>
      </c>
      <c r="H177" s="7"/>
    </row>
    <row r="178" spans="1:8" ht="14.25" customHeight="1" x14ac:dyDescent="0.15">
      <c r="A178" s="382"/>
      <c r="B178" s="9" t="s">
        <v>192</v>
      </c>
      <c r="C178" s="9">
        <v>64</v>
      </c>
      <c r="D178" s="9">
        <v>4</v>
      </c>
      <c r="E178" s="7"/>
      <c r="F178" s="9" t="s">
        <v>15</v>
      </c>
      <c r="G178" s="9" t="s">
        <v>82</v>
      </c>
      <c r="H178" s="7"/>
    </row>
    <row r="179" spans="1:8" ht="14.25" customHeight="1" x14ac:dyDescent="0.15">
      <c r="A179" s="382" t="s">
        <v>833</v>
      </c>
      <c r="B179" s="9" t="s">
        <v>270</v>
      </c>
      <c r="C179" s="9">
        <v>16</v>
      </c>
      <c r="D179" s="9"/>
      <c r="E179" s="169" t="s">
        <v>834</v>
      </c>
      <c r="F179" s="9" t="s">
        <v>15</v>
      </c>
      <c r="G179" s="9" t="s">
        <v>98</v>
      </c>
      <c r="H179" s="7"/>
    </row>
    <row r="180" spans="1:8" ht="14.25" customHeight="1" x14ac:dyDescent="0.15">
      <c r="A180" s="382"/>
      <c r="B180" s="9" t="s">
        <v>134</v>
      </c>
      <c r="C180" s="9">
        <v>16</v>
      </c>
      <c r="D180" s="9"/>
      <c r="E180" s="170" t="s">
        <v>835</v>
      </c>
      <c r="F180" s="9" t="s">
        <v>11</v>
      </c>
      <c r="G180" s="9" t="s">
        <v>114</v>
      </c>
      <c r="H180" s="7"/>
    </row>
    <row r="181" spans="1:8" ht="14.25" customHeight="1" x14ac:dyDescent="0.15">
      <c r="A181" s="382"/>
      <c r="B181" s="9" t="s">
        <v>333</v>
      </c>
      <c r="C181" s="9">
        <v>16</v>
      </c>
      <c r="D181" s="9"/>
      <c r="E181" s="170" t="s">
        <v>836</v>
      </c>
      <c r="F181" s="9" t="s">
        <v>15</v>
      </c>
      <c r="G181" s="9" t="s">
        <v>179</v>
      </c>
      <c r="H181" s="7"/>
    </row>
    <row r="182" spans="1:8" ht="14.25" customHeight="1" x14ac:dyDescent="0.15">
      <c r="A182" s="382"/>
      <c r="B182" s="9" t="s">
        <v>334</v>
      </c>
      <c r="C182" s="9">
        <v>16</v>
      </c>
      <c r="D182" s="9"/>
      <c r="E182" s="170" t="s">
        <v>837</v>
      </c>
      <c r="F182" s="9" t="s">
        <v>11</v>
      </c>
      <c r="G182" s="9" t="s">
        <v>85</v>
      </c>
      <c r="H182" s="7"/>
    </row>
    <row r="183" spans="1:8" ht="14.25" customHeight="1" x14ac:dyDescent="0.15">
      <c r="A183" s="382" t="s">
        <v>838</v>
      </c>
      <c r="B183" s="9" t="s">
        <v>102</v>
      </c>
      <c r="C183" s="9">
        <v>16</v>
      </c>
      <c r="D183" s="9"/>
      <c r="E183" s="169" t="s">
        <v>834</v>
      </c>
      <c r="F183" s="9" t="s">
        <v>11</v>
      </c>
      <c r="G183" s="9" t="s">
        <v>75</v>
      </c>
      <c r="H183" s="7"/>
    </row>
    <row r="184" spans="1:8" ht="14.25" customHeight="1" x14ac:dyDescent="0.15">
      <c r="A184" s="382"/>
      <c r="B184" s="9" t="s">
        <v>208</v>
      </c>
      <c r="C184" s="9">
        <v>16</v>
      </c>
      <c r="D184" s="9"/>
      <c r="E184" s="170" t="s">
        <v>835</v>
      </c>
      <c r="F184" s="9" t="s">
        <v>15</v>
      </c>
      <c r="G184" s="9" t="s">
        <v>42</v>
      </c>
      <c r="H184" s="7"/>
    </row>
    <row r="185" spans="1:8" ht="14.25" customHeight="1" x14ac:dyDescent="0.15">
      <c r="A185" s="382"/>
      <c r="B185" s="9" t="s">
        <v>140</v>
      </c>
      <c r="C185" s="9">
        <v>16</v>
      </c>
      <c r="D185" s="9"/>
      <c r="E185" s="170" t="s">
        <v>836</v>
      </c>
      <c r="F185" s="9" t="s">
        <v>15</v>
      </c>
      <c r="G185" s="9" t="s">
        <v>483</v>
      </c>
      <c r="H185" s="7"/>
    </row>
    <row r="186" spans="1:8" ht="14.25" customHeight="1" x14ac:dyDescent="0.15">
      <c r="A186" s="382"/>
      <c r="B186" s="9" t="s">
        <v>142</v>
      </c>
      <c r="C186" s="9">
        <v>16</v>
      </c>
      <c r="D186" s="9"/>
      <c r="E186" s="170" t="s">
        <v>837</v>
      </c>
      <c r="F186" s="9" t="s">
        <v>11</v>
      </c>
      <c r="G186" s="9" t="s">
        <v>483</v>
      </c>
      <c r="H186" s="7"/>
    </row>
    <row r="187" spans="1:8" ht="15.75" x14ac:dyDescent="0.15">
      <c r="A187" s="171"/>
      <c r="B187" s="171"/>
      <c r="C187" s="171"/>
      <c r="D187" s="171"/>
      <c r="E187" s="171"/>
      <c r="F187" s="171"/>
      <c r="G187" s="171"/>
      <c r="H187" s="171"/>
    </row>
    <row r="188" spans="1:8" ht="15.75" x14ac:dyDescent="0.15">
      <c r="A188" s="171"/>
      <c r="B188" s="171"/>
      <c r="C188" s="171"/>
      <c r="D188" s="171"/>
      <c r="E188" s="171"/>
      <c r="F188" s="171"/>
      <c r="G188" s="171"/>
      <c r="H188" s="171"/>
    </row>
  </sheetData>
  <mergeCells count="27">
    <mergeCell ref="A1:H1"/>
    <mergeCell ref="A3:A9"/>
    <mergeCell ref="A10:A16"/>
    <mergeCell ref="A17:A23"/>
    <mergeCell ref="A24:A30"/>
    <mergeCell ref="A31:A37"/>
    <mergeCell ref="A38:A44"/>
    <mergeCell ref="A45:A50"/>
    <mergeCell ref="A52:A59"/>
    <mergeCell ref="A60:A66"/>
    <mergeCell ref="A67:A73"/>
    <mergeCell ref="A74:A81"/>
    <mergeCell ref="A82:A89"/>
    <mergeCell ref="A90:A97"/>
    <mergeCell ref="A99:A107"/>
    <mergeCell ref="A108:A114"/>
    <mergeCell ref="A115:A121"/>
    <mergeCell ref="A122:A128"/>
    <mergeCell ref="A129:A135"/>
    <mergeCell ref="A136:A142"/>
    <mergeCell ref="A179:A182"/>
    <mergeCell ref="A183:A186"/>
    <mergeCell ref="A143:A149"/>
    <mergeCell ref="A151:A157"/>
    <mergeCell ref="A158:A164"/>
    <mergeCell ref="A165:A171"/>
    <mergeCell ref="A172:A178"/>
  </mergeCells>
  <phoneticPr fontId="32" type="noConversion"/>
  <printOptions horizontalCentered="1"/>
  <pageMargins left="0.59" right="0.47" top="0.39" bottom="0.31" header="0.31" footer="0.16"/>
  <pageSetup paperSize="9" orientation="portrait"/>
  <headerFooter alignWithMargins="0">
    <oddFooter>&amp;C&amp;9第 &amp;P 页，共 &amp;N 页</oddFooter>
  </headerFooter>
  <rowBreaks count="3" manualBreakCount="3">
    <brk id="50" max="16383" man="1"/>
    <brk id="97" max="16383" man="1"/>
    <brk id="149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topLeftCell="A91" workbookViewId="0">
      <selection activeCell="G45" sqref="G45"/>
    </sheetView>
  </sheetViews>
  <sheetFormatPr defaultColWidth="9" defaultRowHeight="14.25" x14ac:dyDescent="0.15"/>
  <cols>
    <col min="1" max="1" width="15.625" style="55" customWidth="1"/>
    <col min="2" max="2" width="27.125" style="55" customWidth="1"/>
    <col min="3" max="3" width="7.625" style="55" customWidth="1"/>
    <col min="4" max="4" width="6" style="55" customWidth="1"/>
    <col min="5" max="5" width="7.625" style="55" customWidth="1"/>
    <col min="6" max="6" width="4.5" style="55" customWidth="1"/>
    <col min="7" max="7" width="7.625" style="55" customWidth="1"/>
    <col min="8" max="8" width="8.625" style="55" customWidth="1"/>
    <col min="9" max="16384" width="9" style="40"/>
  </cols>
  <sheetData>
    <row r="1" spans="1:8" ht="24.95" customHeight="1" x14ac:dyDescent="0.15">
      <c r="A1" s="424" t="s">
        <v>839</v>
      </c>
      <c r="B1" s="424"/>
      <c r="C1" s="424"/>
      <c r="D1" s="424"/>
      <c r="E1" s="424"/>
      <c r="F1" s="424"/>
      <c r="G1" s="424"/>
      <c r="H1" s="424"/>
    </row>
    <row r="2" spans="1:8" ht="15.95" customHeight="1" x14ac:dyDescent="0.1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</row>
    <row r="3" spans="1:8" ht="14.25" customHeight="1" x14ac:dyDescent="0.15">
      <c r="A3" s="8" t="s">
        <v>708</v>
      </c>
      <c r="B3" s="9" t="s">
        <v>492</v>
      </c>
      <c r="C3" s="8" t="s">
        <v>840</v>
      </c>
      <c r="D3" s="8"/>
      <c r="E3" s="435" t="s">
        <v>841</v>
      </c>
      <c r="F3" s="436"/>
      <c r="G3" s="8"/>
      <c r="H3" s="5"/>
    </row>
    <row r="4" spans="1:8" ht="14.25" customHeight="1" x14ac:dyDescent="0.15">
      <c r="A4" s="8" t="s">
        <v>713</v>
      </c>
      <c r="B4" s="9" t="s">
        <v>492</v>
      </c>
      <c r="C4" s="8" t="s">
        <v>840</v>
      </c>
      <c r="D4" s="8"/>
      <c r="E4" s="435" t="s">
        <v>841</v>
      </c>
      <c r="F4" s="436"/>
      <c r="G4" s="8"/>
      <c r="H4" s="8"/>
    </row>
    <row r="5" spans="1:8" ht="14.25" customHeight="1" x14ac:dyDescent="0.15">
      <c r="A5" s="8" t="s">
        <v>714</v>
      </c>
      <c r="B5" s="9" t="s">
        <v>492</v>
      </c>
      <c r="C5" s="8" t="s">
        <v>840</v>
      </c>
      <c r="D5" s="8"/>
      <c r="E5" s="435" t="s">
        <v>841</v>
      </c>
      <c r="F5" s="436"/>
      <c r="G5" s="8"/>
      <c r="H5" s="8"/>
    </row>
    <row r="6" spans="1:8" ht="14.25" customHeight="1" x14ac:dyDescent="0.15">
      <c r="A6" s="8" t="s">
        <v>744</v>
      </c>
      <c r="B6" s="9" t="s">
        <v>492</v>
      </c>
      <c r="C6" s="8" t="s">
        <v>840</v>
      </c>
      <c r="D6" s="8"/>
      <c r="E6" s="435" t="s">
        <v>841</v>
      </c>
      <c r="F6" s="436"/>
      <c r="G6" s="8"/>
      <c r="H6" s="8"/>
    </row>
    <row r="7" spans="1:8" ht="14.25" customHeight="1" x14ac:dyDescent="0.15">
      <c r="A7" s="8" t="s">
        <v>777</v>
      </c>
      <c r="B7" s="9" t="s">
        <v>492</v>
      </c>
      <c r="C7" s="8" t="s">
        <v>840</v>
      </c>
      <c r="D7" s="8"/>
      <c r="E7" s="435" t="s">
        <v>841</v>
      </c>
      <c r="F7" s="436"/>
      <c r="G7" s="8"/>
      <c r="H7" s="8"/>
    </row>
    <row r="8" spans="1:8" ht="14.25" customHeight="1" x14ac:dyDescent="0.15">
      <c r="A8" s="8" t="s">
        <v>719</v>
      </c>
      <c r="B8" s="9" t="s">
        <v>492</v>
      </c>
      <c r="C8" s="8" t="s">
        <v>840</v>
      </c>
      <c r="D8" s="8"/>
      <c r="E8" s="435" t="s">
        <v>841</v>
      </c>
      <c r="F8" s="436"/>
      <c r="G8" s="8"/>
      <c r="H8" s="5"/>
    </row>
    <row r="9" spans="1:8" ht="14.25" customHeight="1" x14ac:dyDescent="0.15">
      <c r="A9" s="8" t="s">
        <v>720</v>
      </c>
      <c r="B9" s="9" t="s">
        <v>492</v>
      </c>
      <c r="C9" s="8" t="s">
        <v>840</v>
      </c>
      <c r="D9" s="20"/>
      <c r="E9" s="435" t="s">
        <v>841</v>
      </c>
      <c r="F9" s="436"/>
      <c r="G9" s="8"/>
      <c r="H9" s="5"/>
    </row>
    <row r="10" spans="1:8" ht="14.25" customHeight="1" x14ac:dyDescent="0.15">
      <c r="A10" s="8" t="s">
        <v>722</v>
      </c>
      <c r="B10" s="9" t="s">
        <v>492</v>
      </c>
      <c r="C10" s="8" t="s">
        <v>840</v>
      </c>
      <c r="D10" s="20"/>
      <c r="E10" s="435" t="s">
        <v>841</v>
      </c>
      <c r="F10" s="436"/>
      <c r="G10" s="8"/>
      <c r="H10" s="5"/>
    </row>
    <row r="11" spans="1:8" ht="14.25" customHeight="1" x14ac:dyDescent="0.15">
      <c r="A11" s="390" t="s">
        <v>779</v>
      </c>
      <c r="B11" s="9" t="s">
        <v>134</v>
      </c>
      <c r="C11" s="10">
        <v>64</v>
      </c>
      <c r="D11" s="8">
        <v>4</v>
      </c>
      <c r="E11" s="5"/>
      <c r="F11" s="9" t="s">
        <v>11</v>
      </c>
      <c r="G11" s="9" t="s">
        <v>114</v>
      </c>
      <c r="H11" s="8"/>
    </row>
    <row r="12" spans="1:8" ht="14.25" customHeight="1" x14ac:dyDescent="0.15">
      <c r="A12" s="390"/>
      <c r="B12" s="9" t="s">
        <v>352</v>
      </c>
      <c r="C12" s="10">
        <v>85</v>
      </c>
      <c r="D12" s="8">
        <v>5</v>
      </c>
      <c r="E12" s="5"/>
      <c r="F12" s="9" t="s">
        <v>15</v>
      </c>
      <c r="G12" s="9" t="s">
        <v>179</v>
      </c>
      <c r="H12" s="8"/>
    </row>
    <row r="13" spans="1:8" ht="14.25" customHeight="1" x14ac:dyDescent="0.15">
      <c r="A13" s="390"/>
      <c r="B13" s="9" t="s">
        <v>385</v>
      </c>
      <c r="C13" s="10">
        <v>54</v>
      </c>
      <c r="D13" s="8">
        <v>3</v>
      </c>
      <c r="E13" s="5"/>
      <c r="F13" s="9" t="s">
        <v>11</v>
      </c>
      <c r="G13" s="9" t="s">
        <v>112</v>
      </c>
      <c r="H13" s="8"/>
    </row>
    <row r="14" spans="1:8" ht="14.25" customHeight="1" x14ac:dyDescent="0.15">
      <c r="A14" s="390"/>
      <c r="B14" s="9" t="s">
        <v>180</v>
      </c>
      <c r="C14" s="10">
        <v>85</v>
      </c>
      <c r="D14" s="8">
        <v>5</v>
      </c>
      <c r="E14" s="5"/>
      <c r="F14" s="9" t="s">
        <v>15</v>
      </c>
      <c r="G14" s="9" t="s">
        <v>633</v>
      </c>
      <c r="H14" s="8"/>
    </row>
    <row r="15" spans="1:8" ht="14.25" customHeight="1" x14ac:dyDescent="0.15">
      <c r="A15" s="390"/>
      <c r="B15" s="9" t="s">
        <v>108</v>
      </c>
      <c r="C15" s="10">
        <v>68</v>
      </c>
      <c r="D15" s="8" t="s">
        <v>308</v>
      </c>
      <c r="E15" s="9" t="s">
        <v>45</v>
      </c>
      <c r="F15" s="9" t="s">
        <v>15</v>
      </c>
      <c r="G15" s="9" t="s">
        <v>85</v>
      </c>
      <c r="H15" s="8"/>
    </row>
    <row r="16" spans="1:8" ht="14.25" customHeight="1" x14ac:dyDescent="0.15">
      <c r="A16" s="390"/>
      <c r="B16" s="9" t="s">
        <v>181</v>
      </c>
      <c r="C16" s="10">
        <v>72</v>
      </c>
      <c r="D16" s="8">
        <v>4</v>
      </c>
      <c r="E16" s="8"/>
      <c r="F16" s="9" t="s">
        <v>15</v>
      </c>
      <c r="G16" s="9" t="s">
        <v>573</v>
      </c>
      <c r="H16" s="8"/>
    </row>
    <row r="17" spans="1:8" ht="14.25" customHeight="1" x14ac:dyDescent="0.15">
      <c r="A17" s="390"/>
      <c r="B17" s="9" t="s">
        <v>210</v>
      </c>
      <c r="C17" s="10">
        <v>27</v>
      </c>
      <c r="D17" s="8">
        <v>2</v>
      </c>
      <c r="E17" s="8"/>
      <c r="F17" s="9" t="s">
        <v>11</v>
      </c>
      <c r="G17" s="9" t="s">
        <v>125</v>
      </c>
      <c r="H17" s="8"/>
    </row>
    <row r="18" spans="1:8" ht="14.25" customHeight="1" x14ac:dyDescent="0.15">
      <c r="A18" s="390"/>
      <c r="B18" s="9" t="s">
        <v>212</v>
      </c>
      <c r="C18" s="10">
        <v>16</v>
      </c>
      <c r="D18" s="8" t="s">
        <v>434</v>
      </c>
      <c r="E18" s="5"/>
      <c r="F18" s="9" t="s">
        <v>11</v>
      </c>
      <c r="G18" s="9" t="s">
        <v>61</v>
      </c>
      <c r="H18" s="8"/>
    </row>
    <row r="19" spans="1:8" ht="14.25" customHeight="1" x14ac:dyDescent="0.15">
      <c r="A19" s="390" t="s">
        <v>762</v>
      </c>
      <c r="B19" s="9" t="s">
        <v>134</v>
      </c>
      <c r="C19" s="10">
        <v>64</v>
      </c>
      <c r="D19" s="8">
        <v>4</v>
      </c>
      <c r="E19" s="5"/>
      <c r="F19" s="9" t="s">
        <v>11</v>
      </c>
      <c r="G19" s="9" t="s">
        <v>114</v>
      </c>
      <c r="H19" s="5"/>
    </row>
    <row r="20" spans="1:8" ht="14.25" customHeight="1" x14ac:dyDescent="0.15">
      <c r="A20" s="390"/>
      <c r="B20" s="9" t="s">
        <v>352</v>
      </c>
      <c r="C20" s="10">
        <v>85</v>
      </c>
      <c r="D20" s="8">
        <v>5</v>
      </c>
      <c r="E20" s="5"/>
      <c r="F20" s="9" t="s">
        <v>15</v>
      </c>
      <c r="G20" s="9" t="s">
        <v>633</v>
      </c>
      <c r="H20" s="5"/>
    </row>
    <row r="21" spans="1:8" ht="14.25" customHeight="1" x14ac:dyDescent="0.15">
      <c r="A21" s="390"/>
      <c r="B21" s="9" t="s">
        <v>385</v>
      </c>
      <c r="C21" s="10">
        <v>54</v>
      </c>
      <c r="D21" s="8">
        <v>3</v>
      </c>
      <c r="E21" s="5"/>
      <c r="F21" s="9" t="s">
        <v>11</v>
      </c>
      <c r="G21" s="9" t="s">
        <v>112</v>
      </c>
      <c r="H21" s="5"/>
    </row>
    <row r="22" spans="1:8" ht="14.25" customHeight="1" x14ac:dyDescent="0.15">
      <c r="A22" s="390"/>
      <c r="B22" s="9" t="s">
        <v>180</v>
      </c>
      <c r="C22" s="10">
        <v>85</v>
      </c>
      <c r="D22" s="8">
        <v>5</v>
      </c>
      <c r="E22" s="5"/>
      <c r="F22" s="9" t="s">
        <v>15</v>
      </c>
      <c r="G22" s="9" t="s">
        <v>633</v>
      </c>
      <c r="H22" s="5"/>
    </row>
    <row r="23" spans="1:8" ht="14.25" customHeight="1" x14ac:dyDescent="0.15">
      <c r="A23" s="390"/>
      <c r="B23" s="9" t="s">
        <v>108</v>
      </c>
      <c r="C23" s="10">
        <v>68</v>
      </c>
      <c r="D23" s="8" t="s">
        <v>308</v>
      </c>
      <c r="E23" s="9" t="s">
        <v>45</v>
      </c>
      <c r="F23" s="9" t="s">
        <v>15</v>
      </c>
      <c r="G23" s="9" t="s">
        <v>57</v>
      </c>
      <c r="H23" s="5"/>
    </row>
    <row r="24" spans="1:8" ht="14.25" customHeight="1" x14ac:dyDescent="0.15">
      <c r="A24" s="390"/>
      <c r="B24" s="9" t="s">
        <v>181</v>
      </c>
      <c r="C24" s="10">
        <v>72</v>
      </c>
      <c r="D24" s="8">
        <v>4</v>
      </c>
      <c r="E24" s="8"/>
      <c r="F24" s="9" t="s">
        <v>15</v>
      </c>
      <c r="G24" s="9" t="s">
        <v>795</v>
      </c>
      <c r="H24" s="5"/>
    </row>
    <row r="25" spans="1:8" ht="14.25" customHeight="1" x14ac:dyDescent="0.15">
      <c r="A25" s="390"/>
      <c r="B25" s="9" t="s">
        <v>210</v>
      </c>
      <c r="C25" s="10">
        <v>27</v>
      </c>
      <c r="D25" s="8">
        <v>2</v>
      </c>
      <c r="E25" s="8"/>
      <c r="F25" s="9" t="s">
        <v>11</v>
      </c>
      <c r="G25" s="9" t="s">
        <v>125</v>
      </c>
      <c r="H25" s="5"/>
    </row>
    <row r="26" spans="1:8" ht="14.25" customHeight="1" x14ac:dyDescent="0.15">
      <c r="A26" s="390"/>
      <c r="B26" s="9" t="s">
        <v>212</v>
      </c>
      <c r="C26" s="10">
        <v>16</v>
      </c>
      <c r="D26" s="8" t="s">
        <v>434</v>
      </c>
      <c r="E26" s="5"/>
      <c r="F26" s="9" t="s">
        <v>11</v>
      </c>
      <c r="G26" s="9" t="s">
        <v>61</v>
      </c>
      <c r="H26" s="5"/>
    </row>
    <row r="27" spans="1:8" ht="14.25" customHeight="1" x14ac:dyDescent="0.15">
      <c r="A27" s="390" t="s">
        <v>780</v>
      </c>
      <c r="B27" s="9" t="s">
        <v>122</v>
      </c>
      <c r="C27" s="8">
        <v>60</v>
      </c>
      <c r="D27" s="8">
        <v>4</v>
      </c>
      <c r="E27" s="5"/>
      <c r="F27" s="9" t="s">
        <v>15</v>
      </c>
      <c r="G27" s="9" t="s">
        <v>573</v>
      </c>
      <c r="H27" s="8"/>
    </row>
    <row r="28" spans="1:8" ht="14.25" customHeight="1" x14ac:dyDescent="0.15">
      <c r="A28" s="390"/>
      <c r="B28" s="9" t="s">
        <v>100</v>
      </c>
      <c r="C28" s="8">
        <v>64</v>
      </c>
      <c r="D28" s="8">
        <v>4</v>
      </c>
      <c r="E28" s="5"/>
      <c r="F28" s="9" t="s">
        <v>15</v>
      </c>
      <c r="G28" s="9" t="s">
        <v>101</v>
      </c>
      <c r="H28" s="8"/>
    </row>
    <row r="29" spans="1:8" ht="14.25" customHeight="1" x14ac:dyDescent="0.15">
      <c r="A29" s="390"/>
      <c r="B29" s="9" t="s">
        <v>102</v>
      </c>
      <c r="C29" s="8">
        <v>42</v>
      </c>
      <c r="D29" s="8">
        <v>3</v>
      </c>
      <c r="E29" s="5"/>
      <c r="F29" s="9" t="s">
        <v>11</v>
      </c>
      <c r="G29" s="9" t="s">
        <v>75</v>
      </c>
      <c r="H29" s="8"/>
    </row>
    <row r="30" spans="1:8" ht="14.25" customHeight="1" x14ac:dyDescent="0.15">
      <c r="A30" s="390"/>
      <c r="B30" s="9" t="s">
        <v>104</v>
      </c>
      <c r="C30" s="8">
        <v>64</v>
      </c>
      <c r="D30" s="8" t="s">
        <v>308</v>
      </c>
      <c r="E30" s="9" t="s">
        <v>842</v>
      </c>
      <c r="F30" s="9" t="s">
        <v>15</v>
      </c>
      <c r="G30" s="9" t="s">
        <v>105</v>
      </c>
      <c r="H30" s="8"/>
    </row>
    <row r="31" spans="1:8" ht="14.25" customHeight="1" x14ac:dyDescent="0.15">
      <c r="A31" s="390"/>
      <c r="B31" s="9" t="s">
        <v>350</v>
      </c>
      <c r="C31" s="8">
        <v>64</v>
      </c>
      <c r="D31" s="8" t="s">
        <v>308</v>
      </c>
      <c r="E31" s="9" t="s">
        <v>45</v>
      </c>
      <c r="F31" s="9" t="s">
        <v>15</v>
      </c>
      <c r="G31" s="9" t="s">
        <v>477</v>
      </c>
      <c r="H31" s="8"/>
    </row>
    <row r="32" spans="1:8" ht="14.25" customHeight="1" x14ac:dyDescent="0.15">
      <c r="A32" s="390"/>
      <c r="B32" s="9" t="s">
        <v>108</v>
      </c>
      <c r="C32" s="8">
        <v>80</v>
      </c>
      <c r="D32" s="8" t="s">
        <v>666</v>
      </c>
      <c r="E32" s="9" t="s">
        <v>41</v>
      </c>
      <c r="F32" s="9" t="s">
        <v>15</v>
      </c>
      <c r="G32" s="9" t="s">
        <v>109</v>
      </c>
      <c r="H32" s="8"/>
    </row>
    <row r="33" spans="1:8" ht="14.25" customHeight="1" x14ac:dyDescent="0.15">
      <c r="A33" s="390"/>
      <c r="B33" s="9" t="s">
        <v>113</v>
      </c>
      <c r="C33" s="8">
        <v>32</v>
      </c>
      <c r="D33" s="8">
        <v>2</v>
      </c>
      <c r="E33" s="5"/>
      <c r="F33" s="9" t="s">
        <v>11</v>
      </c>
      <c r="G33" s="9" t="s">
        <v>483</v>
      </c>
      <c r="H33" s="8"/>
    </row>
    <row r="34" spans="1:8" ht="14.25" customHeight="1" x14ac:dyDescent="0.15">
      <c r="A34" s="390"/>
      <c r="B34" s="38" t="s">
        <v>212</v>
      </c>
      <c r="C34" s="8">
        <v>16</v>
      </c>
      <c r="D34" s="8" t="s">
        <v>434</v>
      </c>
      <c r="E34" s="5"/>
      <c r="F34" s="9" t="s">
        <v>11</v>
      </c>
      <c r="G34" s="9" t="s">
        <v>61</v>
      </c>
      <c r="H34" s="8"/>
    </row>
    <row r="35" spans="1:8" ht="14.25" customHeight="1" x14ac:dyDescent="0.15">
      <c r="A35" s="390" t="s">
        <v>781</v>
      </c>
      <c r="B35" s="9" t="s">
        <v>122</v>
      </c>
      <c r="C35" s="8">
        <v>60</v>
      </c>
      <c r="D35" s="8">
        <v>4</v>
      </c>
      <c r="E35" s="5"/>
      <c r="F35" s="9" t="s">
        <v>15</v>
      </c>
      <c r="G35" s="9" t="s">
        <v>573</v>
      </c>
      <c r="H35" s="8"/>
    </row>
    <row r="36" spans="1:8" ht="14.25" customHeight="1" x14ac:dyDescent="0.15">
      <c r="A36" s="390"/>
      <c r="B36" s="9" t="s">
        <v>100</v>
      </c>
      <c r="C36" s="8">
        <v>64</v>
      </c>
      <c r="D36" s="8">
        <v>4</v>
      </c>
      <c r="E36" s="5"/>
      <c r="F36" s="9" t="s">
        <v>15</v>
      </c>
      <c r="G36" s="9" t="s">
        <v>183</v>
      </c>
      <c r="H36" s="8"/>
    </row>
    <row r="37" spans="1:8" ht="14.25" customHeight="1" x14ac:dyDescent="0.15">
      <c r="A37" s="390"/>
      <c r="B37" s="9" t="s">
        <v>102</v>
      </c>
      <c r="C37" s="8">
        <v>42</v>
      </c>
      <c r="D37" s="8">
        <v>3</v>
      </c>
      <c r="E37" s="5"/>
      <c r="F37" s="9" t="s">
        <v>11</v>
      </c>
      <c r="G37" s="9" t="s">
        <v>103</v>
      </c>
      <c r="H37" s="8"/>
    </row>
    <row r="38" spans="1:8" ht="14.25" customHeight="1" x14ac:dyDescent="0.15">
      <c r="A38" s="390"/>
      <c r="B38" s="9" t="s">
        <v>104</v>
      </c>
      <c r="C38" s="8">
        <v>64</v>
      </c>
      <c r="D38" s="8" t="s">
        <v>308</v>
      </c>
      <c r="E38" s="9" t="s">
        <v>842</v>
      </c>
      <c r="F38" s="9" t="s">
        <v>15</v>
      </c>
      <c r="G38" s="9" t="s">
        <v>130</v>
      </c>
      <c r="H38" s="8"/>
    </row>
    <row r="39" spans="1:8" ht="14.25" customHeight="1" x14ac:dyDescent="0.15">
      <c r="A39" s="390"/>
      <c r="B39" s="9" t="s">
        <v>350</v>
      </c>
      <c r="C39" s="8">
        <v>64</v>
      </c>
      <c r="D39" s="8" t="s">
        <v>308</v>
      </c>
      <c r="E39" s="9" t="s">
        <v>41</v>
      </c>
      <c r="F39" s="9" t="s">
        <v>15</v>
      </c>
      <c r="G39" s="9" t="s">
        <v>477</v>
      </c>
      <c r="H39" s="8"/>
    </row>
    <row r="40" spans="1:8" ht="14.25" customHeight="1" x14ac:dyDescent="0.15">
      <c r="A40" s="390"/>
      <c r="B40" s="9" t="s">
        <v>108</v>
      </c>
      <c r="C40" s="8">
        <v>80</v>
      </c>
      <c r="D40" s="8" t="s">
        <v>666</v>
      </c>
      <c r="E40" s="9" t="s">
        <v>45</v>
      </c>
      <c r="F40" s="9" t="s">
        <v>15</v>
      </c>
      <c r="G40" s="9" t="s">
        <v>42</v>
      </c>
      <c r="H40" s="8"/>
    </row>
    <row r="41" spans="1:8" ht="14.25" customHeight="1" x14ac:dyDescent="0.15">
      <c r="A41" s="390"/>
      <c r="B41" s="9" t="s">
        <v>113</v>
      </c>
      <c r="C41" s="8">
        <v>32</v>
      </c>
      <c r="D41" s="8">
        <v>2</v>
      </c>
      <c r="E41" s="5"/>
      <c r="F41" s="9" t="s">
        <v>11</v>
      </c>
      <c r="G41" s="9" t="s">
        <v>483</v>
      </c>
      <c r="H41" s="8"/>
    </row>
    <row r="42" spans="1:8" ht="14.25" customHeight="1" x14ac:dyDescent="0.15">
      <c r="A42" s="390"/>
      <c r="B42" s="38" t="s">
        <v>212</v>
      </c>
      <c r="C42" s="8">
        <v>16</v>
      </c>
      <c r="D42" s="8" t="s">
        <v>434</v>
      </c>
      <c r="E42" s="5"/>
      <c r="F42" s="9" t="s">
        <v>11</v>
      </c>
      <c r="G42" s="9" t="s">
        <v>61</v>
      </c>
      <c r="H42" s="8"/>
    </row>
    <row r="43" spans="1:8" ht="14.25" customHeight="1" x14ac:dyDescent="0.15">
      <c r="A43" s="390" t="s">
        <v>765</v>
      </c>
      <c r="B43" s="9" t="s">
        <v>122</v>
      </c>
      <c r="C43" s="8">
        <v>60</v>
      </c>
      <c r="D43" s="8">
        <v>4</v>
      </c>
      <c r="E43" s="5"/>
      <c r="F43" s="9" t="s">
        <v>15</v>
      </c>
      <c r="G43" s="9" t="s">
        <v>533</v>
      </c>
      <c r="H43" s="5"/>
    </row>
    <row r="44" spans="1:8" ht="14.25" customHeight="1" x14ac:dyDescent="0.15">
      <c r="A44" s="390"/>
      <c r="B44" s="9" t="s">
        <v>100</v>
      </c>
      <c r="C44" s="8">
        <v>64</v>
      </c>
      <c r="D44" s="8">
        <v>4</v>
      </c>
      <c r="E44" s="5"/>
      <c r="F44" s="9" t="s">
        <v>15</v>
      </c>
      <c r="G44" s="9" t="s">
        <v>483</v>
      </c>
      <c r="H44" s="5"/>
    </row>
    <row r="45" spans="1:8" ht="14.25" customHeight="1" x14ac:dyDescent="0.15">
      <c r="A45" s="390"/>
      <c r="B45" s="9" t="s">
        <v>102</v>
      </c>
      <c r="C45" s="8">
        <v>42</v>
      </c>
      <c r="D45" s="8">
        <v>3</v>
      </c>
      <c r="E45" s="5"/>
      <c r="F45" s="9" t="s">
        <v>11</v>
      </c>
      <c r="G45" s="9" t="s">
        <v>800</v>
      </c>
      <c r="H45" s="5"/>
    </row>
    <row r="46" spans="1:8" ht="14.25" customHeight="1" x14ac:dyDescent="0.15">
      <c r="A46" s="390"/>
      <c r="B46" s="9" t="s">
        <v>104</v>
      </c>
      <c r="C46" s="8">
        <v>64</v>
      </c>
      <c r="D46" s="8" t="s">
        <v>308</v>
      </c>
      <c r="E46" s="9" t="s">
        <v>842</v>
      </c>
      <c r="F46" s="9" t="s">
        <v>15</v>
      </c>
      <c r="G46" s="9" t="s">
        <v>130</v>
      </c>
      <c r="H46" s="5"/>
    </row>
    <row r="47" spans="1:8" ht="14.25" customHeight="1" x14ac:dyDescent="0.15">
      <c r="A47" s="390"/>
      <c r="B47" s="9" t="s">
        <v>350</v>
      </c>
      <c r="C47" s="8">
        <v>64</v>
      </c>
      <c r="D47" s="8" t="s">
        <v>308</v>
      </c>
      <c r="E47" s="9" t="s">
        <v>41</v>
      </c>
      <c r="F47" s="9" t="s">
        <v>15</v>
      </c>
      <c r="G47" s="9" t="s">
        <v>477</v>
      </c>
      <c r="H47" s="5"/>
    </row>
    <row r="48" spans="1:8" ht="14.25" customHeight="1" x14ac:dyDescent="0.15">
      <c r="A48" s="390"/>
      <c r="B48" s="9" t="s">
        <v>108</v>
      </c>
      <c r="C48" s="8">
        <v>80</v>
      </c>
      <c r="D48" s="8" t="s">
        <v>666</v>
      </c>
      <c r="E48" s="9" t="s">
        <v>45</v>
      </c>
      <c r="F48" s="9" t="s">
        <v>15</v>
      </c>
      <c r="G48" s="9" t="s">
        <v>57</v>
      </c>
      <c r="H48" s="5"/>
    </row>
    <row r="49" spans="1:8" ht="14.25" customHeight="1" x14ac:dyDescent="0.15">
      <c r="A49" s="390"/>
      <c r="B49" s="9" t="s">
        <v>113</v>
      </c>
      <c r="C49" s="8">
        <v>32</v>
      </c>
      <c r="D49" s="8">
        <v>2</v>
      </c>
      <c r="E49" s="5"/>
      <c r="F49" s="9" t="s">
        <v>11</v>
      </c>
      <c r="G49" s="9" t="s">
        <v>483</v>
      </c>
      <c r="H49" s="5"/>
    </row>
    <row r="50" spans="1:8" ht="14.25" customHeight="1" x14ac:dyDescent="0.15">
      <c r="A50" s="390"/>
      <c r="B50" s="38" t="s">
        <v>212</v>
      </c>
      <c r="C50" s="8">
        <v>16</v>
      </c>
      <c r="D50" s="8" t="s">
        <v>434</v>
      </c>
      <c r="E50" s="5"/>
      <c r="F50" s="9" t="s">
        <v>11</v>
      </c>
      <c r="G50" s="9" t="s">
        <v>61</v>
      </c>
      <c r="H50" s="5"/>
    </row>
    <row r="51" spans="1:8" ht="15.95" customHeight="1" x14ac:dyDescent="0.15">
      <c r="A51" s="7" t="s">
        <v>1</v>
      </c>
      <c r="B51" s="7" t="s">
        <v>2</v>
      </c>
      <c r="C51" s="7" t="s">
        <v>3</v>
      </c>
      <c r="D51" s="7" t="s">
        <v>4</v>
      </c>
      <c r="E51" s="7" t="s">
        <v>5</v>
      </c>
      <c r="F51" s="7" t="s">
        <v>6</v>
      </c>
      <c r="G51" s="7" t="s">
        <v>7</v>
      </c>
      <c r="H51" s="7" t="s">
        <v>8</v>
      </c>
    </row>
    <row r="52" spans="1:8" ht="14.25" customHeight="1" x14ac:dyDescent="0.15">
      <c r="A52" s="390" t="s">
        <v>766</v>
      </c>
      <c r="B52" s="9" t="s">
        <v>163</v>
      </c>
      <c r="C52" s="8">
        <v>64</v>
      </c>
      <c r="D52" s="8" t="s">
        <v>308</v>
      </c>
      <c r="E52" s="9" t="s">
        <v>41</v>
      </c>
      <c r="F52" s="9" t="s">
        <v>11</v>
      </c>
      <c r="G52" s="9" t="s">
        <v>164</v>
      </c>
      <c r="H52" s="5"/>
    </row>
    <row r="53" spans="1:8" ht="14.25" customHeight="1" x14ac:dyDescent="0.15">
      <c r="A53" s="390"/>
      <c r="B53" s="9" t="s">
        <v>172</v>
      </c>
      <c r="C53" s="8">
        <v>51</v>
      </c>
      <c r="D53" s="8">
        <v>3</v>
      </c>
      <c r="E53" s="8"/>
      <c r="F53" s="9" t="s">
        <v>15</v>
      </c>
      <c r="G53" s="9" t="s">
        <v>146</v>
      </c>
      <c r="H53" s="5"/>
    </row>
    <row r="54" spans="1:8" ht="14.25" customHeight="1" x14ac:dyDescent="0.15">
      <c r="A54" s="390"/>
      <c r="B54" s="9" t="s">
        <v>174</v>
      </c>
      <c r="C54" s="8">
        <v>90</v>
      </c>
      <c r="D54" s="8" t="s">
        <v>669</v>
      </c>
      <c r="E54" s="9" t="s">
        <v>45</v>
      </c>
      <c r="F54" s="9" t="s">
        <v>11</v>
      </c>
      <c r="G54" s="9" t="s">
        <v>87</v>
      </c>
      <c r="H54" s="5"/>
    </row>
    <row r="55" spans="1:8" ht="14.25" customHeight="1" x14ac:dyDescent="0.15">
      <c r="A55" s="390"/>
      <c r="B55" s="9" t="s">
        <v>175</v>
      </c>
      <c r="C55" s="8">
        <v>20</v>
      </c>
      <c r="D55" s="8" t="s">
        <v>176</v>
      </c>
      <c r="E55" s="5"/>
      <c r="F55" s="9" t="s">
        <v>11</v>
      </c>
      <c r="G55" s="9" t="s">
        <v>164</v>
      </c>
      <c r="H55" s="5"/>
    </row>
    <row r="56" spans="1:8" ht="14.25" customHeight="1" x14ac:dyDescent="0.15">
      <c r="A56" s="390"/>
      <c r="B56" s="9" t="s">
        <v>177</v>
      </c>
      <c r="C56" s="8">
        <v>85</v>
      </c>
      <c r="D56" s="8">
        <v>5</v>
      </c>
      <c r="E56" s="5"/>
      <c r="F56" s="9" t="s">
        <v>15</v>
      </c>
      <c r="G56" s="9" t="s">
        <v>96</v>
      </c>
      <c r="H56" s="5"/>
    </row>
    <row r="57" spans="1:8" ht="14.25" customHeight="1" x14ac:dyDescent="0.15">
      <c r="A57" s="390"/>
      <c r="B57" s="8" t="s">
        <v>365</v>
      </c>
      <c r="C57" s="8">
        <v>51</v>
      </c>
      <c r="D57" s="8">
        <v>3</v>
      </c>
      <c r="E57" s="5"/>
      <c r="F57" s="9" t="s">
        <v>11</v>
      </c>
      <c r="G57" s="9" t="s">
        <v>89</v>
      </c>
      <c r="H57" s="5"/>
    </row>
    <row r="58" spans="1:8" ht="14.25" customHeight="1" x14ac:dyDescent="0.15">
      <c r="A58" s="390"/>
      <c r="B58" s="9" t="s">
        <v>212</v>
      </c>
      <c r="C58" s="8">
        <v>16</v>
      </c>
      <c r="D58" s="8" t="s">
        <v>434</v>
      </c>
      <c r="E58" s="8"/>
      <c r="F58" s="9" t="s">
        <v>11</v>
      </c>
      <c r="G58" s="9" t="s">
        <v>61</v>
      </c>
      <c r="H58" s="5"/>
    </row>
    <row r="59" spans="1:8" ht="14.25" customHeight="1" x14ac:dyDescent="0.15">
      <c r="A59" s="390" t="s">
        <v>768</v>
      </c>
      <c r="B59" s="9" t="s">
        <v>355</v>
      </c>
      <c r="C59" s="8">
        <v>32</v>
      </c>
      <c r="D59" s="20">
        <v>2</v>
      </c>
      <c r="E59" s="8"/>
      <c r="F59" s="9" t="s">
        <v>11</v>
      </c>
      <c r="G59" s="9" t="s">
        <v>125</v>
      </c>
      <c r="H59" s="5"/>
    </row>
    <row r="60" spans="1:8" ht="14.25" customHeight="1" x14ac:dyDescent="0.15">
      <c r="A60" s="390"/>
      <c r="B60" s="9" t="s">
        <v>157</v>
      </c>
      <c r="C60" s="20">
        <v>80</v>
      </c>
      <c r="D60" s="20" t="s">
        <v>666</v>
      </c>
      <c r="E60" s="9" t="s">
        <v>842</v>
      </c>
      <c r="F60" s="9" t="s">
        <v>15</v>
      </c>
      <c r="G60" s="9" t="s">
        <v>667</v>
      </c>
      <c r="H60" s="5"/>
    </row>
    <row r="61" spans="1:8" ht="14.25" customHeight="1" x14ac:dyDescent="0.15">
      <c r="A61" s="390"/>
      <c r="B61" s="9" t="s">
        <v>356</v>
      </c>
      <c r="C61" s="20">
        <v>75</v>
      </c>
      <c r="D61" s="20" t="s">
        <v>666</v>
      </c>
      <c r="E61" s="9" t="s">
        <v>41</v>
      </c>
      <c r="F61" s="9" t="s">
        <v>15</v>
      </c>
      <c r="G61" s="9" t="s">
        <v>160</v>
      </c>
      <c r="H61" s="5"/>
    </row>
    <row r="62" spans="1:8" ht="14.25" customHeight="1" x14ac:dyDescent="0.15">
      <c r="A62" s="390"/>
      <c r="B62" s="9" t="s">
        <v>565</v>
      </c>
      <c r="C62" s="20">
        <v>80</v>
      </c>
      <c r="D62" s="20">
        <v>5</v>
      </c>
      <c r="E62" s="8"/>
      <c r="F62" s="9" t="s">
        <v>15</v>
      </c>
      <c r="G62" s="9" t="s">
        <v>533</v>
      </c>
      <c r="H62" s="5"/>
    </row>
    <row r="63" spans="1:8" ht="14.25" customHeight="1" x14ac:dyDescent="0.15">
      <c r="A63" s="390"/>
      <c r="B63" s="9" t="s">
        <v>242</v>
      </c>
      <c r="C63" s="20">
        <v>32</v>
      </c>
      <c r="D63" s="20">
        <v>2</v>
      </c>
      <c r="E63" s="8"/>
      <c r="F63" s="9" t="s">
        <v>15</v>
      </c>
      <c r="G63" s="9" t="s">
        <v>843</v>
      </c>
      <c r="H63" s="9"/>
    </row>
    <row r="64" spans="1:8" ht="14.25" customHeight="1" x14ac:dyDescent="0.15">
      <c r="A64" s="390"/>
      <c r="B64" s="9" t="s">
        <v>688</v>
      </c>
      <c r="C64" s="20">
        <v>48</v>
      </c>
      <c r="D64" s="20">
        <v>3</v>
      </c>
      <c r="E64" s="8"/>
      <c r="F64" s="9" t="s">
        <v>15</v>
      </c>
      <c r="G64" s="9" t="s">
        <v>778</v>
      </c>
      <c r="H64" s="5"/>
    </row>
    <row r="65" spans="1:8" ht="14.25" customHeight="1" x14ac:dyDescent="0.15">
      <c r="A65" s="390"/>
      <c r="B65" s="9" t="s">
        <v>844</v>
      </c>
      <c r="C65" s="20">
        <v>16</v>
      </c>
      <c r="D65" s="20">
        <v>4</v>
      </c>
      <c r="E65" s="8"/>
      <c r="F65" s="9" t="s">
        <v>11</v>
      </c>
      <c r="G65" s="9" t="s">
        <v>158</v>
      </c>
      <c r="H65" s="5"/>
    </row>
    <row r="66" spans="1:8" ht="14.25" customHeight="1" x14ac:dyDescent="0.15">
      <c r="A66" s="390"/>
      <c r="B66" s="9" t="s">
        <v>212</v>
      </c>
      <c r="C66" s="20">
        <v>16</v>
      </c>
      <c r="D66" s="20" t="s">
        <v>434</v>
      </c>
      <c r="E66" s="5"/>
      <c r="F66" s="9" t="s">
        <v>11</v>
      </c>
      <c r="G66" s="9" t="s">
        <v>61</v>
      </c>
      <c r="H66" s="5"/>
    </row>
    <row r="67" spans="1:8" ht="14.25" customHeight="1" x14ac:dyDescent="0.15">
      <c r="A67" s="390" t="s">
        <v>769</v>
      </c>
      <c r="B67" s="9" t="s">
        <v>352</v>
      </c>
      <c r="C67" s="10">
        <v>85</v>
      </c>
      <c r="D67" s="8">
        <v>5</v>
      </c>
      <c r="E67" s="5"/>
      <c r="F67" s="9" t="s">
        <v>15</v>
      </c>
      <c r="G67" s="9" t="s">
        <v>179</v>
      </c>
      <c r="H67" s="5"/>
    </row>
    <row r="68" spans="1:8" ht="14.25" customHeight="1" x14ac:dyDescent="0.15">
      <c r="A68" s="390"/>
      <c r="B68" s="9" t="s">
        <v>122</v>
      </c>
      <c r="C68" s="8">
        <v>60</v>
      </c>
      <c r="D68" s="8">
        <v>4</v>
      </c>
      <c r="E68" s="5"/>
      <c r="F68" s="9" t="s">
        <v>15</v>
      </c>
      <c r="G68" s="9" t="s">
        <v>516</v>
      </c>
      <c r="H68" s="5"/>
    </row>
    <row r="69" spans="1:8" ht="14.25" customHeight="1" x14ac:dyDescent="0.15">
      <c r="A69" s="390"/>
      <c r="B69" s="9" t="s">
        <v>134</v>
      </c>
      <c r="C69" s="8">
        <v>64</v>
      </c>
      <c r="D69" s="8">
        <v>4</v>
      </c>
      <c r="E69" s="5"/>
      <c r="F69" s="9" t="s">
        <v>11</v>
      </c>
      <c r="G69" s="9" t="s">
        <v>114</v>
      </c>
      <c r="H69" s="5"/>
    </row>
    <row r="70" spans="1:8" ht="14.25" customHeight="1" x14ac:dyDescent="0.15">
      <c r="A70" s="390"/>
      <c r="B70" s="9" t="s">
        <v>126</v>
      </c>
      <c r="C70" s="8">
        <v>60</v>
      </c>
      <c r="D70" s="8">
        <v>4</v>
      </c>
      <c r="E70" s="8"/>
      <c r="F70" s="9" t="s">
        <v>11</v>
      </c>
      <c r="G70" s="9" t="s">
        <v>127</v>
      </c>
      <c r="H70" s="5"/>
    </row>
    <row r="71" spans="1:8" ht="14.25" customHeight="1" x14ac:dyDescent="0.15">
      <c r="A71" s="390"/>
      <c r="B71" s="9" t="s">
        <v>128</v>
      </c>
      <c r="C71" s="8">
        <v>60</v>
      </c>
      <c r="D71" s="8">
        <v>4</v>
      </c>
      <c r="E71" s="8"/>
      <c r="F71" s="9" t="s">
        <v>15</v>
      </c>
      <c r="G71" s="9" t="s">
        <v>103</v>
      </c>
      <c r="H71" s="5"/>
    </row>
    <row r="72" spans="1:8" ht="14.25" customHeight="1" x14ac:dyDescent="0.15">
      <c r="A72" s="390"/>
      <c r="B72" s="9" t="s">
        <v>129</v>
      </c>
      <c r="C72" s="8">
        <v>48</v>
      </c>
      <c r="D72" s="8" t="s">
        <v>670</v>
      </c>
      <c r="E72" s="9" t="s">
        <v>41</v>
      </c>
      <c r="F72" s="9" t="s">
        <v>15</v>
      </c>
      <c r="G72" s="9" t="s">
        <v>845</v>
      </c>
      <c r="H72" s="5"/>
    </row>
    <row r="73" spans="1:8" ht="14.25" customHeight="1" x14ac:dyDescent="0.15">
      <c r="A73" s="390"/>
      <c r="B73" s="9" t="s">
        <v>459</v>
      </c>
      <c r="C73" s="8">
        <v>51</v>
      </c>
      <c r="D73" s="8" t="s">
        <v>670</v>
      </c>
      <c r="E73" s="9" t="s">
        <v>45</v>
      </c>
      <c r="F73" s="9" t="s">
        <v>11</v>
      </c>
      <c r="G73" s="9" t="s">
        <v>139</v>
      </c>
      <c r="H73" s="5"/>
    </row>
    <row r="74" spans="1:8" ht="14.25" customHeight="1" x14ac:dyDescent="0.15">
      <c r="A74" s="390"/>
      <c r="B74" s="9" t="s">
        <v>844</v>
      </c>
      <c r="C74" s="8">
        <v>16</v>
      </c>
      <c r="D74" s="8">
        <v>4</v>
      </c>
      <c r="E74" s="5"/>
      <c r="F74" s="9" t="s">
        <v>11</v>
      </c>
      <c r="G74" s="9" t="s">
        <v>158</v>
      </c>
      <c r="H74" s="5"/>
    </row>
    <row r="75" spans="1:8" ht="14.25" customHeight="1" x14ac:dyDescent="0.15">
      <c r="A75" s="390"/>
      <c r="B75" s="9" t="s">
        <v>212</v>
      </c>
      <c r="C75" s="8">
        <v>16</v>
      </c>
      <c r="D75" s="8" t="s">
        <v>434</v>
      </c>
      <c r="E75" s="5"/>
      <c r="F75" s="9" t="s">
        <v>11</v>
      </c>
      <c r="G75" s="9" t="s">
        <v>61</v>
      </c>
      <c r="H75" s="5"/>
    </row>
    <row r="76" spans="1:8" ht="14.25" customHeight="1" x14ac:dyDescent="0.15">
      <c r="A76" s="390" t="s">
        <v>846</v>
      </c>
      <c r="B76" s="9" t="s">
        <v>17</v>
      </c>
      <c r="C76" s="10">
        <v>30</v>
      </c>
      <c r="D76" s="8">
        <v>2</v>
      </c>
      <c r="E76" s="5"/>
      <c r="F76" s="9" t="s">
        <v>11</v>
      </c>
      <c r="G76" s="9" t="s">
        <v>18</v>
      </c>
      <c r="H76" s="5"/>
    </row>
    <row r="77" spans="1:8" ht="14.25" customHeight="1" x14ac:dyDescent="0.15">
      <c r="A77" s="390"/>
      <c r="B77" s="9" t="s">
        <v>366</v>
      </c>
      <c r="C77" s="10">
        <v>54</v>
      </c>
      <c r="D77" s="8">
        <v>3</v>
      </c>
      <c r="E77" s="5"/>
      <c r="F77" s="9" t="s">
        <v>15</v>
      </c>
      <c r="G77" s="9" t="s">
        <v>54</v>
      </c>
      <c r="H77" s="5"/>
    </row>
    <row r="78" spans="1:8" ht="14.25" customHeight="1" x14ac:dyDescent="0.15">
      <c r="A78" s="390"/>
      <c r="B78" s="9" t="s">
        <v>367</v>
      </c>
      <c r="C78" s="10">
        <v>68</v>
      </c>
      <c r="D78" s="8">
        <v>4</v>
      </c>
      <c r="E78" s="5"/>
      <c r="F78" s="9" t="s">
        <v>15</v>
      </c>
      <c r="G78" s="9" t="s">
        <v>518</v>
      </c>
      <c r="H78" s="5"/>
    </row>
    <row r="79" spans="1:8" ht="14.25" customHeight="1" x14ac:dyDescent="0.15">
      <c r="A79" s="390"/>
      <c r="B79" s="9" t="s">
        <v>10</v>
      </c>
      <c r="C79" s="10">
        <v>30</v>
      </c>
      <c r="D79" s="8">
        <v>2</v>
      </c>
      <c r="E79" s="5"/>
      <c r="F79" s="9" t="s">
        <v>11</v>
      </c>
      <c r="G79" s="8"/>
      <c r="H79" s="5"/>
    </row>
    <row r="80" spans="1:8" ht="14.25" customHeight="1" x14ac:dyDescent="0.15">
      <c r="A80" s="390"/>
      <c r="B80" s="9" t="s">
        <v>314</v>
      </c>
      <c r="C80" s="10">
        <v>39</v>
      </c>
      <c r="D80" s="8">
        <v>3</v>
      </c>
      <c r="E80" s="5"/>
      <c r="F80" s="9" t="s">
        <v>11</v>
      </c>
      <c r="G80" s="9" t="s">
        <v>516</v>
      </c>
      <c r="H80" s="5"/>
    </row>
    <row r="81" spans="1:8" ht="14.25" customHeight="1" x14ac:dyDescent="0.15">
      <c r="A81" s="390"/>
      <c r="B81" s="9" t="s">
        <v>203</v>
      </c>
      <c r="C81" s="10">
        <v>80</v>
      </c>
      <c r="D81" s="8" t="s">
        <v>666</v>
      </c>
      <c r="E81" s="9" t="s">
        <v>45</v>
      </c>
      <c r="F81" s="9" t="s">
        <v>11</v>
      </c>
      <c r="G81" s="9" t="s">
        <v>82</v>
      </c>
      <c r="H81" s="5"/>
    </row>
    <row r="82" spans="1:8" ht="14.25" customHeight="1" x14ac:dyDescent="0.15">
      <c r="A82" s="390"/>
      <c r="B82" s="9" t="s">
        <v>72</v>
      </c>
      <c r="C82" s="10">
        <v>80</v>
      </c>
      <c r="D82" s="8">
        <v>5</v>
      </c>
      <c r="E82" s="5"/>
      <c r="F82" s="9" t="s">
        <v>15</v>
      </c>
      <c r="G82" s="9" t="s">
        <v>39</v>
      </c>
      <c r="H82" s="5"/>
    </row>
    <row r="83" spans="1:8" ht="14.25" customHeight="1" x14ac:dyDescent="0.15">
      <c r="A83" s="390" t="s">
        <v>847</v>
      </c>
      <c r="B83" s="9" t="s">
        <v>17</v>
      </c>
      <c r="C83" s="10">
        <v>30</v>
      </c>
      <c r="D83" s="8">
        <v>2</v>
      </c>
      <c r="E83" s="5"/>
      <c r="F83" s="9" t="s">
        <v>11</v>
      </c>
      <c r="G83" s="9" t="s">
        <v>18</v>
      </c>
      <c r="H83" s="5"/>
    </row>
    <row r="84" spans="1:8" ht="14.25" customHeight="1" x14ac:dyDescent="0.15">
      <c r="A84" s="390"/>
      <c r="B84" s="9" t="s">
        <v>366</v>
      </c>
      <c r="C84" s="10">
        <v>54</v>
      </c>
      <c r="D84" s="8">
        <v>3</v>
      </c>
      <c r="E84" s="5"/>
      <c r="F84" s="9" t="s">
        <v>15</v>
      </c>
      <c r="G84" s="9" t="s">
        <v>54</v>
      </c>
      <c r="H84" s="5"/>
    </row>
    <row r="85" spans="1:8" ht="14.25" customHeight="1" x14ac:dyDescent="0.15">
      <c r="A85" s="390"/>
      <c r="B85" s="9" t="s">
        <v>367</v>
      </c>
      <c r="C85" s="10">
        <v>68</v>
      </c>
      <c r="D85" s="8">
        <v>4</v>
      </c>
      <c r="E85" s="5"/>
      <c r="F85" s="9" t="s">
        <v>15</v>
      </c>
      <c r="G85" s="9" t="s">
        <v>530</v>
      </c>
      <c r="H85" s="5"/>
    </row>
    <row r="86" spans="1:8" ht="14.25" customHeight="1" x14ac:dyDescent="0.15">
      <c r="A86" s="390"/>
      <c r="B86" s="9" t="s">
        <v>10</v>
      </c>
      <c r="C86" s="10">
        <v>30</v>
      </c>
      <c r="D86" s="8">
        <v>2</v>
      </c>
      <c r="E86" s="5"/>
      <c r="F86" s="9" t="s">
        <v>11</v>
      </c>
      <c r="G86" s="8"/>
      <c r="H86" s="5"/>
    </row>
    <row r="87" spans="1:8" ht="14.25" customHeight="1" x14ac:dyDescent="0.15">
      <c r="A87" s="390"/>
      <c r="B87" s="9" t="s">
        <v>314</v>
      </c>
      <c r="C87" s="10">
        <v>39</v>
      </c>
      <c r="D87" s="8">
        <v>3</v>
      </c>
      <c r="E87" s="5"/>
      <c r="F87" s="9" t="s">
        <v>11</v>
      </c>
      <c r="G87" s="9" t="s">
        <v>22</v>
      </c>
      <c r="H87" s="5"/>
    </row>
    <row r="88" spans="1:8" ht="14.25" customHeight="1" x14ac:dyDescent="0.15">
      <c r="A88" s="390"/>
      <c r="B88" s="9" t="s">
        <v>203</v>
      </c>
      <c r="C88" s="10">
        <v>80</v>
      </c>
      <c r="D88" s="8" t="s">
        <v>666</v>
      </c>
      <c r="E88" s="9" t="s">
        <v>45</v>
      </c>
      <c r="F88" s="9" t="s">
        <v>11</v>
      </c>
      <c r="G88" s="9" t="s">
        <v>57</v>
      </c>
      <c r="H88" s="5"/>
    </row>
    <row r="89" spans="1:8" ht="14.25" customHeight="1" x14ac:dyDescent="0.15">
      <c r="A89" s="390"/>
      <c r="B89" s="9" t="s">
        <v>72</v>
      </c>
      <c r="C89" s="10">
        <v>80</v>
      </c>
      <c r="D89" s="8">
        <v>5</v>
      </c>
      <c r="E89" s="5"/>
      <c r="F89" s="9" t="s">
        <v>15</v>
      </c>
      <c r="G89" s="9" t="s">
        <v>39</v>
      </c>
      <c r="H89" s="5"/>
    </row>
    <row r="90" spans="1:8" ht="14.25" customHeight="1" x14ac:dyDescent="0.15">
      <c r="A90" s="390" t="s">
        <v>848</v>
      </c>
      <c r="B90" s="9" t="s">
        <v>10</v>
      </c>
      <c r="C90" s="8">
        <v>30</v>
      </c>
      <c r="D90" s="8">
        <v>2</v>
      </c>
      <c r="E90" s="5"/>
      <c r="F90" s="9" t="s">
        <v>11</v>
      </c>
      <c r="G90" s="9" t="s">
        <v>672</v>
      </c>
      <c r="H90" s="5"/>
    </row>
    <row r="91" spans="1:8" ht="14.25" customHeight="1" x14ac:dyDescent="0.15">
      <c r="A91" s="390"/>
      <c r="B91" s="9" t="s">
        <v>367</v>
      </c>
      <c r="C91" s="8">
        <v>68</v>
      </c>
      <c r="D91" s="8">
        <v>4</v>
      </c>
      <c r="E91" s="5"/>
      <c r="F91" s="9" t="s">
        <v>15</v>
      </c>
      <c r="G91" s="9" t="s">
        <v>536</v>
      </c>
      <c r="H91" s="5"/>
    </row>
    <row r="92" spans="1:8" ht="14.25" customHeight="1" x14ac:dyDescent="0.15">
      <c r="A92" s="390"/>
      <c r="B92" s="9" t="s">
        <v>17</v>
      </c>
      <c r="C92" s="8">
        <v>30</v>
      </c>
      <c r="D92" s="8">
        <v>2</v>
      </c>
      <c r="E92" s="5"/>
      <c r="F92" s="9" t="s">
        <v>11</v>
      </c>
      <c r="G92" s="9" t="s">
        <v>723</v>
      </c>
      <c r="H92" s="5"/>
    </row>
    <row r="93" spans="1:8" ht="14.25" customHeight="1" x14ac:dyDescent="0.15">
      <c r="A93" s="390"/>
      <c r="B93" s="9" t="s">
        <v>366</v>
      </c>
      <c r="C93" s="8">
        <v>54</v>
      </c>
      <c r="D93" s="8">
        <v>3</v>
      </c>
      <c r="E93" s="5"/>
      <c r="F93" s="9" t="s">
        <v>15</v>
      </c>
      <c r="G93" s="9" t="s">
        <v>641</v>
      </c>
      <c r="H93" s="5"/>
    </row>
    <row r="94" spans="1:8" ht="14.25" customHeight="1" x14ac:dyDescent="0.15">
      <c r="A94" s="390"/>
      <c r="B94" s="9" t="s">
        <v>21</v>
      </c>
      <c r="C94" s="8">
        <v>72</v>
      </c>
      <c r="D94" s="8">
        <v>4</v>
      </c>
      <c r="E94" s="5"/>
      <c r="F94" s="9" t="s">
        <v>15</v>
      </c>
      <c r="G94" s="9" t="s">
        <v>22</v>
      </c>
      <c r="H94" s="5"/>
    </row>
    <row r="95" spans="1:8" ht="14.25" customHeight="1" x14ac:dyDescent="0.15">
      <c r="A95" s="390"/>
      <c r="B95" s="9" t="s">
        <v>23</v>
      </c>
      <c r="C95" s="8">
        <v>85</v>
      </c>
      <c r="D95" s="8">
        <v>5</v>
      </c>
      <c r="E95" s="5"/>
      <c r="F95" s="9" t="s">
        <v>11</v>
      </c>
      <c r="G95" s="9" t="s">
        <v>24</v>
      </c>
      <c r="H95" s="5"/>
    </row>
    <row r="96" spans="1:8" ht="14.25" customHeight="1" x14ac:dyDescent="0.15">
      <c r="A96" s="390"/>
      <c r="B96" s="9" t="s">
        <v>134</v>
      </c>
      <c r="C96" s="8">
        <v>64</v>
      </c>
      <c r="D96" s="8">
        <v>4</v>
      </c>
      <c r="E96" s="5"/>
      <c r="F96" s="9" t="s">
        <v>15</v>
      </c>
      <c r="G96" s="9" t="s">
        <v>146</v>
      </c>
      <c r="H96" s="5"/>
    </row>
    <row r="97" spans="1:8" ht="14.25" customHeight="1" x14ac:dyDescent="0.15">
      <c r="A97" s="390" t="s">
        <v>849</v>
      </c>
      <c r="B97" s="9" t="s">
        <v>10</v>
      </c>
      <c r="C97" s="8">
        <v>30</v>
      </c>
      <c r="D97" s="8">
        <v>2</v>
      </c>
      <c r="E97" s="5"/>
      <c r="F97" s="9" t="s">
        <v>11</v>
      </c>
      <c r="G97" s="8"/>
      <c r="H97" s="5"/>
    </row>
    <row r="98" spans="1:8" ht="14.25" customHeight="1" x14ac:dyDescent="0.15">
      <c r="A98" s="390"/>
      <c r="B98" s="9" t="s">
        <v>367</v>
      </c>
      <c r="C98" s="8">
        <v>68</v>
      </c>
      <c r="D98" s="8">
        <v>4</v>
      </c>
      <c r="E98" s="5"/>
      <c r="F98" s="9" t="s">
        <v>15</v>
      </c>
      <c r="G98" s="9" t="s">
        <v>536</v>
      </c>
      <c r="H98" s="5"/>
    </row>
    <row r="99" spans="1:8" ht="14.25" customHeight="1" x14ac:dyDescent="0.15">
      <c r="A99" s="390"/>
      <c r="B99" s="9" t="s">
        <v>17</v>
      </c>
      <c r="C99" s="8">
        <v>30</v>
      </c>
      <c r="D99" s="8">
        <v>2</v>
      </c>
      <c r="E99" s="5"/>
      <c r="F99" s="9" t="s">
        <v>11</v>
      </c>
      <c r="G99" s="9" t="s">
        <v>723</v>
      </c>
      <c r="H99" s="5"/>
    </row>
    <row r="100" spans="1:8" ht="14.25" customHeight="1" x14ac:dyDescent="0.15">
      <c r="A100" s="390"/>
      <c r="B100" s="9" t="s">
        <v>366</v>
      </c>
      <c r="C100" s="8">
        <v>54</v>
      </c>
      <c r="D100" s="8">
        <v>3</v>
      </c>
      <c r="E100" s="5"/>
      <c r="F100" s="9" t="s">
        <v>15</v>
      </c>
      <c r="G100" s="9" t="s">
        <v>646</v>
      </c>
      <c r="H100" s="5"/>
    </row>
    <row r="101" spans="1:8" ht="14.25" customHeight="1" x14ac:dyDescent="0.15">
      <c r="A101" s="390"/>
      <c r="B101" s="9" t="s">
        <v>21</v>
      </c>
      <c r="C101" s="8">
        <v>72</v>
      </c>
      <c r="D101" s="8">
        <v>4</v>
      </c>
      <c r="E101" s="5"/>
      <c r="F101" s="9" t="s">
        <v>15</v>
      </c>
      <c r="G101" s="9" t="s">
        <v>850</v>
      </c>
      <c r="H101" s="5"/>
    </row>
    <row r="102" spans="1:8" ht="14.25" customHeight="1" x14ac:dyDescent="0.15">
      <c r="A102" s="390"/>
      <c r="B102" s="9" t="s">
        <v>23</v>
      </c>
      <c r="C102" s="8">
        <v>85</v>
      </c>
      <c r="D102" s="8">
        <v>5</v>
      </c>
      <c r="E102" s="5"/>
      <c r="F102" s="9" t="s">
        <v>11</v>
      </c>
      <c r="G102" s="9" t="s">
        <v>672</v>
      </c>
      <c r="H102" s="5"/>
    </row>
    <row r="103" spans="1:8" ht="14.25" customHeight="1" x14ac:dyDescent="0.15">
      <c r="A103" s="390"/>
      <c r="B103" s="9" t="s">
        <v>134</v>
      </c>
      <c r="C103" s="8">
        <v>64</v>
      </c>
      <c r="D103" s="8">
        <v>4</v>
      </c>
      <c r="E103" s="5"/>
      <c r="F103" s="9" t="s">
        <v>15</v>
      </c>
      <c r="G103" s="9" t="s">
        <v>146</v>
      </c>
      <c r="H103" s="5"/>
    </row>
    <row r="104" spans="1:8" ht="15.95" customHeight="1" x14ac:dyDescent="0.15">
      <c r="A104" s="7" t="s">
        <v>1</v>
      </c>
      <c r="B104" s="7" t="s">
        <v>2</v>
      </c>
      <c r="C104" s="7" t="s">
        <v>3</v>
      </c>
      <c r="D104" s="7" t="s">
        <v>4</v>
      </c>
      <c r="E104" s="7" t="s">
        <v>5</v>
      </c>
      <c r="F104" s="7" t="s">
        <v>6</v>
      </c>
      <c r="G104" s="9" t="s">
        <v>7</v>
      </c>
      <c r="H104" s="7" t="s">
        <v>8</v>
      </c>
    </row>
    <row r="105" spans="1:8" ht="14.25" customHeight="1" x14ac:dyDescent="0.15">
      <c r="A105" s="390" t="s">
        <v>851</v>
      </c>
      <c r="B105" s="9" t="s">
        <v>367</v>
      </c>
      <c r="C105" s="8">
        <v>68</v>
      </c>
      <c r="D105" s="8">
        <v>4</v>
      </c>
      <c r="E105" s="5"/>
      <c r="F105" s="9" t="s">
        <v>15</v>
      </c>
      <c r="G105" s="9" t="s">
        <v>518</v>
      </c>
      <c r="H105" s="5"/>
    </row>
    <row r="106" spans="1:8" ht="14.25" customHeight="1" x14ac:dyDescent="0.15">
      <c r="A106" s="390"/>
      <c r="B106" s="9" t="s">
        <v>10</v>
      </c>
      <c r="C106" s="8">
        <v>30</v>
      </c>
      <c r="D106" s="8">
        <v>2</v>
      </c>
      <c r="E106" s="5"/>
      <c r="F106" s="9" t="s">
        <v>11</v>
      </c>
      <c r="G106" s="8"/>
      <c r="H106" s="5"/>
    </row>
    <row r="107" spans="1:8" ht="14.25" customHeight="1" x14ac:dyDescent="0.15">
      <c r="A107" s="390"/>
      <c r="B107" s="9" t="s">
        <v>17</v>
      </c>
      <c r="C107" s="8">
        <v>30</v>
      </c>
      <c r="D107" s="8">
        <v>2</v>
      </c>
      <c r="E107" s="5"/>
      <c r="F107" s="9" t="s">
        <v>11</v>
      </c>
      <c r="G107" s="9" t="s">
        <v>18</v>
      </c>
      <c r="H107" s="5"/>
    </row>
    <row r="108" spans="1:8" ht="14.25" customHeight="1" x14ac:dyDescent="0.15">
      <c r="A108" s="390"/>
      <c r="B108" s="9" t="s">
        <v>328</v>
      </c>
      <c r="C108" s="8">
        <v>64</v>
      </c>
      <c r="D108" s="8">
        <v>4</v>
      </c>
      <c r="E108" s="5"/>
      <c r="F108" s="9" t="s">
        <v>15</v>
      </c>
      <c r="G108" s="9" t="s">
        <v>82</v>
      </c>
      <c r="H108" s="5"/>
    </row>
    <row r="109" spans="1:8" ht="14.25" customHeight="1" x14ac:dyDescent="0.15">
      <c r="A109" s="390"/>
      <c r="B109" s="9" t="s">
        <v>329</v>
      </c>
      <c r="C109" s="8">
        <v>72</v>
      </c>
      <c r="D109" s="8">
        <v>4</v>
      </c>
      <c r="E109" s="5"/>
      <c r="F109" s="9" t="s">
        <v>11</v>
      </c>
      <c r="G109" s="9" t="s">
        <v>79</v>
      </c>
      <c r="H109" s="5"/>
    </row>
    <row r="110" spans="1:8" ht="14.25" customHeight="1" x14ac:dyDescent="0.15">
      <c r="A110" s="390"/>
      <c r="B110" s="9" t="s">
        <v>80</v>
      </c>
      <c r="C110" s="8">
        <v>60</v>
      </c>
      <c r="D110" s="8">
        <v>4</v>
      </c>
      <c r="E110" s="5"/>
      <c r="F110" s="9" t="s">
        <v>15</v>
      </c>
      <c r="G110" s="9" t="s">
        <v>96</v>
      </c>
      <c r="H110" s="5"/>
    </row>
    <row r="111" spans="1:8" ht="14.25" customHeight="1" x14ac:dyDescent="0.15">
      <c r="A111" s="390"/>
      <c r="B111" s="9" t="s">
        <v>97</v>
      </c>
      <c r="C111" s="8">
        <v>72</v>
      </c>
      <c r="D111" s="8">
        <v>4</v>
      </c>
      <c r="E111" s="5"/>
      <c r="F111" s="9" t="s">
        <v>15</v>
      </c>
      <c r="G111" s="9" t="s">
        <v>98</v>
      </c>
      <c r="H111" s="5"/>
    </row>
    <row r="112" spans="1:8" ht="14.25" customHeight="1" x14ac:dyDescent="0.15">
      <c r="A112" s="390" t="s">
        <v>852</v>
      </c>
      <c r="B112" s="9" t="s">
        <v>372</v>
      </c>
      <c r="C112" s="8">
        <v>30</v>
      </c>
      <c r="D112" s="8">
        <v>2</v>
      </c>
      <c r="E112" s="5"/>
      <c r="F112" s="9" t="s">
        <v>11</v>
      </c>
      <c r="G112" s="9" t="s">
        <v>18</v>
      </c>
      <c r="H112" s="5"/>
    </row>
    <row r="113" spans="1:8" ht="14.25" customHeight="1" x14ac:dyDescent="0.15">
      <c r="A113" s="390"/>
      <c r="B113" s="9" t="s">
        <v>366</v>
      </c>
      <c r="C113" s="8">
        <v>54</v>
      </c>
      <c r="D113" s="8">
        <v>3</v>
      </c>
      <c r="E113" s="5"/>
      <c r="F113" s="9" t="s">
        <v>15</v>
      </c>
      <c r="G113" s="9" t="s">
        <v>646</v>
      </c>
      <c r="H113" s="5"/>
    </row>
    <row r="114" spans="1:8" ht="14.25" customHeight="1" x14ac:dyDescent="0.15">
      <c r="A114" s="390"/>
      <c r="B114" s="9" t="s">
        <v>367</v>
      </c>
      <c r="C114" s="8">
        <v>68</v>
      </c>
      <c r="D114" s="8">
        <v>4</v>
      </c>
      <c r="E114" s="5"/>
      <c r="F114" s="9" t="s">
        <v>15</v>
      </c>
      <c r="G114" s="9" t="s">
        <v>518</v>
      </c>
      <c r="H114" s="5"/>
    </row>
    <row r="115" spans="1:8" ht="14.25" customHeight="1" x14ac:dyDescent="0.15">
      <c r="A115" s="390"/>
      <c r="B115" s="9" t="s">
        <v>373</v>
      </c>
      <c r="C115" s="8">
        <v>51</v>
      </c>
      <c r="D115" s="8">
        <v>3</v>
      </c>
      <c r="E115" s="5"/>
      <c r="F115" s="9" t="s">
        <v>11</v>
      </c>
      <c r="G115" s="9" t="s">
        <v>127</v>
      </c>
      <c r="H115" s="5"/>
    </row>
    <row r="116" spans="1:8" ht="14.25" customHeight="1" x14ac:dyDescent="0.15">
      <c r="A116" s="390"/>
      <c r="B116" s="9" t="s">
        <v>10</v>
      </c>
      <c r="C116" s="8">
        <v>30</v>
      </c>
      <c r="D116" s="8">
        <v>2</v>
      </c>
      <c r="E116" s="5"/>
      <c r="F116" s="9" t="s">
        <v>11</v>
      </c>
      <c r="G116" s="8"/>
      <c r="H116" s="5"/>
    </row>
    <row r="117" spans="1:8" ht="14.25" customHeight="1" x14ac:dyDescent="0.15">
      <c r="A117" s="390"/>
      <c r="B117" s="9" t="s">
        <v>144</v>
      </c>
      <c r="C117" s="8">
        <v>64</v>
      </c>
      <c r="D117" s="8" t="s">
        <v>308</v>
      </c>
      <c r="E117" s="9" t="s">
        <v>45</v>
      </c>
      <c r="F117" s="9" t="s">
        <v>15</v>
      </c>
      <c r="G117" s="9" t="s">
        <v>169</v>
      </c>
      <c r="H117" s="5"/>
    </row>
    <row r="118" spans="1:8" ht="14.25" customHeight="1" x14ac:dyDescent="0.15">
      <c r="A118" s="390"/>
      <c r="B118" s="9" t="s">
        <v>72</v>
      </c>
      <c r="C118" s="10">
        <v>68</v>
      </c>
      <c r="D118" s="20">
        <v>4</v>
      </c>
      <c r="E118" s="5"/>
      <c r="F118" s="9" t="s">
        <v>15</v>
      </c>
      <c r="G118" s="9" t="s">
        <v>39</v>
      </c>
      <c r="H118" s="5"/>
    </row>
    <row r="119" spans="1:8" ht="14.25" customHeight="1" x14ac:dyDescent="0.15">
      <c r="A119" s="390" t="s">
        <v>853</v>
      </c>
      <c r="B119" s="9" t="s">
        <v>372</v>
      </c>
      <c r="C119" s="8">
        <v>30</v>
      </c>
      <c r="D119" s="8">
        <v>2</v>
      </c>
      <c r="E119" s="5"/>
      <c r="F119" s="9" t="s">
        <v>11</v>
      </c>
      <c r="G119" s="9" t="s">
        <v>723</v>
      </c>
      <c r="H119" s="5"/>
    </row>
    <row r="120" spans="1:8" ht="14.25" customHeight="1" x14ac:dyDescent="0.15">
      <c r="A120" s="390"/>
      <c r="B120" s="9" t="s">
        <v>366</v>
      </c>
      <c r="C120" s="8">
        <v>54</v>
      </c>
      <c r="D120" s="8">
        <v>3</v>
      </c>
      <c r="E120" s="5"/>
      <c r="F120" s="9" t="s">
        <v>15</v>
      </c>
      <c r="G120" s="9" t="s">
        <v>641</v>
      </c>
      <c r="H120" s="5"/>
    </row>
    <row r="121" spans="1:8" ht="14.25" customHeight="1" x14ac:dyDescent="0.15">
      <c r="A121" s="390"/>
      <c r="B121" s="9" t="s">
        <v>367</v>
      </c>
      <c r="C121" s="8">
        <v>68</v>
      </c>
      <c r="D121" s="8">
        <v>4</v>
      </c>
      <c r="E121" s="5"/>
      <c r="F121" s="9" t="s">
        <v>15</v>
      </c>
      <c r="G121" s="9" t="s">
        <v>536</v>
      </c>
      <c r="H121" s="5"/>
    </row>
    <row r="122" spans="1:8" ht="14.25" customHeight="1" x14ac:dyDescent="0.15">
      <c r="A122" s="390"/>
      <c r="B122" s="9" t="s">
        <v>10</v>
      </c>
      <c r="C122" s="8">
        <v>30</v>
      </c>
      <c r="D122" s="8">
        <v>2</v>
      </c>
      <c r="E122" s="5"/>
      <c r="F122" s="9" t="s">
        <v>11</v>
      </c>
      <c r="G122" s="8"/>
      <c r="H122" s="5"/>
    </row>
    <row r="123" spans="1:8" ht="14.25" customHeight="1" x14ac:dyDescent="0.15">
      <c r="A123" s="390"/>
      <c r="B123" s="8" t="s">
        <v>55</v>
      </c>
      <c r="C123" s="8">
        <v>51</v>
      </c>
      <c r="D123" s="8">
        <v>3</v>
      </c>
      <c r="E123" s="5"/>
      <c r="F123" s="9" t="s">
        <v>11</v>
      </c>
      <c r="G123" s="9" t="s">
        <v>56</v>
      </c>
      <c r="H123" s="5"/>
    </row>
    <row r="124" spans="1:8" ht="14.25" customHeight="1" x14ac:dyDescent="0.15">
      <c r="A124" s="390"/>
      <c r="B124" s="9" t="s">
        <v>21</v>
      </c>
      <c r="C124" s="8">
        <v>68</v>
      </c>
      <c r="D124" s="8">
        <v>4</v>
      </c>
      <c r="E124" s="5"/>
      <c r="F124" s="9" t="s">
        <v>15</v>
      </c>
      <c r="G124" s="9" t="s">
        <v>164</v>
      </c>
      <c r="H124" s="5"/>
    </row>
    <row r="125" spans="1:8" ht="14.25" customHeight="1" x14ac:dyDescent="0.15">
      <c r="A125" s="390"/>
      <c r="B125" s="9" t="s">
        <v>72</v>
      </c>
      <c r="C125" s="8">
        <v>80</v>
      </c>
      <c r="D125" s="8">
        <v>5</v>
      </c>
      <c r="E125" s="5"/>
      <c r="F125" s="9" t="s">
        <v>15</v>
      </c>
      <c r="G125" s="9" t="s">
        <v>672</v>
      </c>
      <c r="H125" s="5"/>
    </row>
    <row r="126" spans="1:8" ht="14.25" customHeight="1" x14ac:dyDescent="0.15">
      <c r="A126" s="390" t="s">
        <v>854</v>
      </c>
      <c r="B126" s="9" t="s">
        <v>17</v>
      </c>
      <c r="C126" s="8">
        <v>30</v>
      </c>
      <c r="D126" s="8">
        <v>2</v>
      </c>
      <c r="E126" s="5"/>
      <c r="F126" s="9" t="s">
        <v>11</v>
      </c>
      <c r="G126" s="9" t="s">
        <v>18</v>
      </c>
      <c r="H126" s="5"/>
    </row>
    <row r="127" spans="1:8" ht="14.25" customHeight="1" x14ac:dyDescent="0.15">
      <c r="A127" s="390"/>
      <c r="B127" s="9" t="s">
        <v>366</v>
      </c>
      <c r="C127" s="8">
        <v>54</v>
      </c>
      <c r="D127" s="8">
        <v>3</v>
      </c>
      <c r="E127" s="5"/>
      <c r="F127" s="9" t="s">
        <v>15</v>
      </c>
      <c r="G127" s="9" t="s">
        <v>641</v>
      </c>
      <c r="H127" s="5"/>
    </row>
    <row r="128" spans="1:8" ht="14.25" customHeight="1" x14ac:dyDescent="0.15">
      <c r="A128" s="390"/>
      <c r="B128" s="9" t="s">
        <v>367</v>
      </c>
      <c r="C128" s="8">
        <v>68</v>
      </c>
      <c r="D128" s="8">
        <v>4</v>
      </c>
      <c r="E128" s="5"/>
      <c r="F128" s="9" t="s">
        <v>15</v>
      </c>
      <c r="G128" s="9" t="s">
        <v>530</v>
      </c>
      <c r="H128" s="5"/>
    </row>
    <row r="129" spans="1:8" ht="14.25" customHeight="1" x14ac:dyDescent="0.15">
      <c r="A129" s="390"/>
      <c r="B129" s="9" t="s">
        <v>10</v>
      </c>
      <c r="C129" s="8">
        <v>30</v>
      </c>
      <c r="D129" s="8">
        <v>2</v>
      </c>
      <c r="E129" s="5"/>
      <c r="F129" s="9" t="s">
        <v>11</v>
      </c>
      <c r="G129" s="8"/>
      <c r="H129" s="5"/>
    </row>
    <row r="130" spans="1:8" ht="14.25" customHeight="1" x14ac:dyDescent="0.15">
      <c r="A130" s="390"/>
      <c r="B130" s="9" t="s">
        <v>60</v>
      </c>
      <c r="C130" s="8">
        <v>64</v>
      </c>
      <c r="D130" s="8">
        <v>4</v>
      </c>
      <c r="E130" s="5"/>
      <c r="F130" s="9" t="s">
        <v>15</v>
      </c>
      <c r="G130" s="9" t="s">
        <v>855</v>
      </c>
      <c r="H130" s="5"/>
    </row>
    <row r="131" spans="1:8" ht="14.25" customHeight="1" x14ac:dyDescent="0.15">
      <c r="A131" s="390"/>
      <c r="B131" s="9" t="s">
        <v>40</v>
      </c>
      <c r="C131" s="8">
        <v>51</v>
      </c>
      <c r="D131" s="8" t="s">
        <v>670</v>
      </c>
      <c r="E131" s="9" t="s">
        <v>45</v>
      </c>
      <c r="F131" s="9" t="s">
        <v>11</v>
      </c>
      <c r="G131" s="9" t="s">
        <v>169</v>
      </c>
      <c r="H131" s="5"/>
    </row>
    <row r="132" spans="1:8" ht="14.25" customHeight="1" x14ac:dyDescent="0.15">
      <c r="A132" s="390"/>
      <c r="B132" s="9" t="s">
        <v>23</v>
      </c>
      <c r="C132" s="8">
        <v>72</v>
      </c>
      <c r="D132" s="8">
        <v>4</v>
      </c>
      <c r="E132" s="5"/>
      <c r="F132" s="9" t="s">
        <v>15</v>
      </c>
      <c r="G132" s="9" t="s">
        <v>672</v>
      </c>
      <c r="H132" s="5"/>
    </row>
    <row r="133" spans="1:8" ht="14.25" customHeight="1" x14ac:dyDescent="0.15">
      <c r="A133" s="390" t="s">
        <v>856</v>
      </c>
      <c r="B133" s="9" t="s">
        <v>76</v>
      </c>
      <c r="C133" s="8">
        <v>16</v>
      </c>
      <c r="D133" s="8"/>
      <c r="E133" s="165" t="s">
        <v>857</v>
      </c>
      <c r="F133" s="9" t="s">
        <v>11</v>
      </c>
      <c r="G133" s="9" t="s">
        <v>514</v>
      </c>
      <c r="H133" s="5"/>
    </row>
    <row r="134" spans="1:8" ht="14.25" customHeight="1" x14ac:dyDescent="0.15">
      <c r="A134" s="390"/>
      <c r="B134" s="9" t="s">
        <v>191</v>
      </c>
      <c r="C134" s="8">
        <v>16</v>
      </c>
      <c r="D134" s="8"/>
      <c r="E134" s="166" t="s">
        <v>858</v>
      </c>
      <c r="F134" s="9" t="s">
        <v>15</v>
      </c>
      <c r="G134" s="9" t="s">
        <v>85</v>
      </c>
      <c r="H134" s="5"/>
    </row>
    <row r="135" spans="1:8" ht="14.25" customHeight="1" x14ac:dyDescent="0.15">
      <c r="A135" s="390"/>
      <c r="B135" s="9" t="s">
        <v>192</v>
      </c>
      <c r="C135" s="8">
        <v>16</v>
      </c>
      <c r="D135" s="8"/>
      <c r="E135" s="166" t="s">
        <v>859</v>
      </c>
      <c r="F135" s="9" t="s">
        <v>11</v>
      </c>
      <c r="G135" s="9" t="s">
        <v>22</v>
      </c>
      <c r="H135" s="5"/>
    </row>
    <row r="136" spans="1:8" ht="14.25" customHeight="1" x14ac:dyDescent="0.15">
      <c r="A136" s="390"/>
      <c r="B136" s="9" t="s">
        <v>23</v>
      </c>
      <c r="C136" s="8">
        <v>16</v>
      </c>
      <c r="D136" s="8"/>
      <c r="E136" s="166" t="s">
        <v>860</v>
      </c>
      <c r="F136" s="9" t="s">
        <v>15</v>
      </c>
      <c r="G136" s="9" t="s">
        <v>24</v>
      </c>
      <c r="H136" s="5"/>
    </row>
    <row r="137" spans="1:8" ht="14.25" customHeight="1" x14ac:dyDescent="0.15">
      <c r="A137" s="390"/>
      <c r="B137" s="9" t="s">
        <v>144</v>
      </c>
      <c r="C137" s="8">
        <v>16</v>
      </c>
      <c r="D137" s="8"/>
      <c r="E137" s="166" t="s">
        <v>861</v>
      </c>
      <c r="F137" s="9" t="s">
        <v>11</v>
      </c>
      <c r="G137" s="9" t="s">
        <v>169</v>
      </c>
      <c r="H137" s="5"/>
    </row>
    <row r="138" spans="1:8" ht="14.25" customHeight="1" x14ac:dyDescent="0.15">
      <c r="A138" s="390" t="s">
        <v>862</v>
      </c>
      <c r="B138" s="9" t="s">
        <v>180</v>
      </c>
      <c r="C138" s="8">
        <v>16</v>
      </c>
      <c r="D138" s="8"/>
      <c r="E138" s="166" t="s">
        <v>858</v>
      </c>
      <c r="F138" s="9" t="s">
        <v>15</v>
      </c>
      <c r="G138" s="9" t="s">
        <v>130</v>
      </c>
      <c r="H138" s="5"/>
    </row>
    <row r="139" spans="1:8" ht="14.25" customHeight="1" x14ac:dyDescent="0.15">
      <c r="A139" s="390"/>
      <c r="B139" s="9" t="s">
        <v>336</v>
      </c>
      <c r="C139" s="8">
        <v>16</v>
      </c>
      <c r="D139" s="8"/>
      <c r="E139" s="165" t="s">
        <v>857</v>
      </c>
      <c r="F139" s="9" t="s">
        <v>15</v>
      </c>
      <c r="G139" s="9" t="s">
        <v>483</v>
      </c>
      <c r="H139" s="5"/>
    </row>
    <row r="140" spans="1:8" ht="14.25" customHeight="1" x14ac:dyDescent="0.15">
      <c r="A140" s="390"/>
      <c r="B140" s="9" t="s">
        <v>104</v>
      </c>
      <c r="C140" s="8">
        <v>16</v>
      </c>
      <c r="D140" s="8"/>
      <c r="E140" s="166" t="s">
        <v>859</v>
      </c>
      <c r="F140" s="9" t="s">
        <v>11</v>
      </c>
      <c r="G140" s="9" t="s">
        <v>845</v>
      </c>
      <c r="H140" s="5"/>
    </row>
    <row r="141" spans="1:8" ht="14.25" customHeight="1" x14ac:dyDescent="0.15">
      <c r="A141" s="390"/>
      <c r="B141" s="9" t="s">
        <v>108</v>
      </c>
      <c r="C141" s="8">
        <v>16</v>
      </c>
      <c r="D141" s="8"/>
      <c r="E141" s="166" t="s">
        <v>860</v>
      </c>
      <c r="F141" s="9" t="s">
        <v>15</v>
      </c>
      <c r="G141" s="9" t="s">
        <v>85</v>
      </c>
      <c r="H141" s="5"/>
    </row>
    <row r="142" spans="1:8" ht="15.75" x14ac:dyDescent="0.15">
      <c r="A142" s="390" t="s">
        <v>863</v>
      </c>
      <c r="B142" s="167" t="s">
        <v>864</v>
      </c>
      <c r="C142" s="8">
        <v>16</v>
      </c>
      <c r="D142" s="39"/>
      <c r="E142" s="165" t="s">
        <v>857</v>
      </c>
      <c r="F142" s="9" t="s">
        <v>15</v>
      </c>
      <c r="G142" s="26" t="s">
        <v>518</v>
      </c>
      <c r="H142" s="39"/>
    </row>
    <row r="143" spans="1:8" ht="15.75" x14ac:dyDescent="0.15">
      <c r="A143" s="390"/>
      <c r="B143" s="167" t="s">
        <v>865</v>
      </c>
      <c r="C143" s="8">
        <v>16</v>
      </c>
      <c r="D143" s="39"/>
      <c r="E143" s="166" t="s">
        <v>858</v>
      </c>
      <c r="F143" s="9" t="s">
        <v>15</v>
      </c>
      <c r="G143" s="26" t="s">
        <v>641</v>
      </c>
      <c r="H143" s="39"/>
    </row>
    <row r="144" spans="1:8" x14ac:dyDescent="0.15">
      <c r="A144" s="390"/>
      <c r="B144" s="9" t="s">
        <v>866</v>
      </c>
      <c r="C144" s="8">
        <v>16</v>
      </c>
      <c r="D144" s="168"/>
      <c r="E144" s="166" t="s">
        <v>859</v>
      </c>
      <c r="F144" s="9" t="s">
        <v>15</v>
      </c>
      <c r="G144" s="26" t="s">
        <v>125</v>
      </c>
      <c r="H144" s="168"/>
    </row>
    <row r="145" spans="1:8" x14ac:dyDescent="0.15">
      <c r="A145" s="390"/>
      <c r="B145" s="167" t="s">
        <v>201</v>
      </c>
      <c r="C145" s="8">
        <v>16</v>
      </c>
      <c r="D145" s="168"/>
      <c r="E145" s="166" t="s">
        <v>860</v>
      </c>
      <c r="F145" s="9" t="s">
        <v>15</v>
      </c>
      <c r="G145" s="26" t="s">
        <v>96</v>
      </c>
      <c r="H145" s="168"/>
    </row>
    <row r="146" spans="1:8" x14ac:dyDescent="0.15">
      <c r="A146" s="390"/>
      <c r="B146" s="9" t="s">
        <v>200</v>
      </c>
      <c r="C146" s="8">
        <v>16</v>
      </c>
      <c r="D146" s="168"/>
      <c r="E146" s="166" t="s">
        <v>861</v>
      </c>
      <c r="F146" s="9" t="s">
        <v>11</v>
      </c>
      <c r="G146" s="9" t="s">
        <v>22</v>
      </c>
      <c r="H146" s="168"/>
    </row>
    <row r="147" spans="1:8" x14ac:dyDescent="0.15">
      <c r="A147" s="390" t="s">
        <v>867</v>
      </c>
      <c r="B147" s="167" t="s">
        <v>864</v>
      </c>
      <c r="C147" s="8">
        <v>16</v>
      </c>
      <c r="D147" s="168"/>
      <c r="E147" s="166" t="s">
        <v>860</v>
      </c>
      <c r="F147" s="9" t="s">
        <v>15</v>
      </c>
      <c r="G147" s="26" t="s">
        <v>518</v>
      </c>
      <c r="H147" s="168"/>
    </row>
    <row r="148" spans="1:8" x14ac:dyDescent="0.15">
      <c r="A148" s="390"/>
      <c r="B148" s="167" t="s">
        <v>865</v>
      </c>
      <c r="C148" s="8">
        <v>16</v>
      </c>
      <c r="D148" s="168"/>
      <c r="E148" s="165" t="s">
        <v>857</v>
      </c>
      <c r="F148" s="9" t="s">
        <v>15</v>
      </c>
      <c r="G148" s="26" t="s">
        <v>641</v>
      </c>
      <c r="H148" s="168"/>
    </row>
    <row r="149" spans="1:8" x14ac:dyDescent="0.15">
      <c r="A149" s="390"/>
      <c r="B149" s="9" t="s">
        <v>866</v>
      </c>
      <c r="C149" s="8">
        <v>16</v>
      </c>
      <c r="D149" s="168"/>
      <c r="E149" s="166" t="s">
        <v>858</v>
      </c>
      <c r="F149" s="9" t="s">
        <v>15</v>
      </c>
      <c r="G149" s="26" t="s">
        <v>125</v>
      </c>
      <c r="H149" s="168"/>
    </row>
    <row r="150" spans="1:8" x14ac:dyDescent="0.15">
      <c r="A150" s="390"/>
      <c r="B150" s="9" t="s">
        <v>868</v>
      </c>
      <c r="C150" s="8">
        <v>16</v>
      </c>
      <c r="D150" s="168"/>
      <c r="E150" s="166" t="s">
        <v>859</v>
      </c>
      <c r="F150" s="9" t="s">
        <v>15</v>
      </c>
      <c r="G150" s="26" t="s">
        <v>96</v>
      </c>
      <c r="H150" s="168"/>
    </row>
  </sheetData>
  <mergeCells count="29">
    <mergeCell ref="A1:H1"/>
    <mergeCell ref="E3:F3"/>
    <mergeCell ref="E4:F4"/>
    <mergeCell ref="E5:F5"/>
    <mergeCell ref="E6:F6"/>
    <mergeCell ref="E7:F7"/>
    <mergeCell ref="E8:F8"/>
    <mergeCell ref="E9:F9"/>
    <mergeCell ref="E10:F10"/>
    <mergeCell ref="A11:A18"/>
    <mergeCell ref="A19:A26"/>
    <mergeCell ref="A27:A34"/>
    <mergeCell ref="A35:A42"/>
    <mergeCell ref="A43:A50"/>
    <mergeCell ref="A52:A58"/>
    <mergeCell ref="A59:A66"/>
    <mergeCell ref="A67:A75"/>
    <mergeCell ref="A76:A82"/>
    <mergeCell ref="A83:A89"/>
    <mergeCell ref="A90:A96"/>
    <mergeCell ref="A133:A137"/>
    <mergeCell ref="A138:A141"/>
    <mergeCell ref="A142:A146"/>
    <mergeCell ref="A147:A150"/>
    <mergeCell ref="A97:A103"/>
    <mergeCell ref="A105:A111"/>
    <mergeCell ref="A112:A118"/>
    <mergeCell ref="A119:A125"/>
    <mergeCell ref="A126:A132"/>
  </mergeCells>
  <phoneticPr fontId="32" type="noConversion"/>
  <printOptions horizontalCentered="1"/>
  <pageMargins left="0.59" right="0.47" top="0.39" bottom="0.31" header="0.31" footer="0.16"/>
  <pageSetup paperSize="9" orientation="portrait"/>
  <headerFooter alignWithMargins="0">
    <oddFooter>&amp;C&amp;9第 &amp;P 页，共 &amp;N 页</oddFooter>
  </headerFooter>
  <rowBreaks count="2" manualBreakCount="2">
    <brk id="50" max="16383" man="1"/>
    <brk id="103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80"/>
  <sheetViews>
    <sheetView topLeftCell="A232" workbookViewId="0">
      <selection activeCell="G161" sqref="G161"/>
    </sheetView>
  </sheetViews>
  <sheetFormatPr defaultColWidth="9" defaultRowHeight="14.25" x14ac:dyDescent="0.15"/>
  <cols>
    <col min="1" max="1" width="15.625" style="55" customWidth="1"/>
    <col min="2" max="2" width="27.125" style="55" customWidth="1"/>
    <col min="3" max="3" width="7.625" style="55" customWidth="1"/>
    <col min="4" max="4" width="6" style="55" customWidth="1"/>
    <col min="5" max="5" width="7.625" style="55" customWidth="1"/>
    <col min="6" max="6" width="4.5" style="55" customWidth="1"/>
    <col min="7" max="7" width="7.625" style="55" customWidth="1"/>
    <col min="8" max="8" width="8.625" style="55" customWidth="1"/>
    <col min="9" max="16384" width="9" style="40"/>
  </cols>
  <sheetData>
    <row r="3" spans="1:8" ht="24.95" customHeight="1" x14ac:dyDescent="0.15">
      <c r="A3" s="424" t="s">
        <v>869</v>
      </c>
      <c r="B3" s="424"/>
      <c r="C3" s="424"/>
      <c r="D3" s="424"/>
      <c r="E3" s="424"/>
      <c r="F3" s="424"/>
      <c r="G3" s="424"/>
      <c r="H3" s="424"/>
    </row>
    <row r="4" spans="1:8" ht="15.95" customHeight="1" x14ac:dyDescent="0.15">
      <c r="A4" s="7" t="s">
        <v>1</v>
      </c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</row>
    <row r="5" spans="1:8" ht="14.25" customHeight="1" x14ac:dyDescent="0.15">
      <c r="A5" s="390" t="s">
        <v>870</v>
      </c>
      <c r="B5" s="9" t="s">
        <v>262</v>
      </c>
      <c r="C5" s="10">
        <v>40</v>
      </c>
      <c r="D5" s="8">
        <v>5</v>
      </c>
      <c r="E5" s="5"/>
      <c r="F5" s="9" t="s">
        <v>15</v>
      </c>
      <c r="G5" s="9" t="s">
        <v>795</v>
      </c>
      <c r="H5" s="8"/>
    </row>
    <row r="6" spans="1:8" ht="14.25" customHeight="1" x14ac:dyDescent="0.15">
      <c r="A6" s="390"/>
      <c r="B6" s="9" t="s">
        <v>104</v>
      </c>
      <c r="C6" s="10">
        <v>48</v>
      </c>
      <c r="D6" s="8" t="s">
        <v>669</v>
      </c>
      <c r="E6" s="9" t="s">
        <v>682</v>
      </c>
      <c r="F6" s="9" t="s">
        <v>15</v>
      </c>
      <c r="G6" s="9" t="s">
        <v>105</v>
      </c>
      <c r="H6" s="8"/>
    </row>
    <row r="7" spans="1:8" ht="14.25" customHeight="1" x14ac:dyDescent="0.15">
      <c r="A7" s="390"/>
      <c r="B7" s="9" t="s">
        <v>459</v>
      </c>
      <c r="C7" s="10">
        <v>48</v>
      </c>
      <c r="D7" s="8">
        <v>6</v>
      </c>
      <c r="E7" s="5"/>
      <c r="F7" s="9" t="s">
        <v>11</v>
      </c>
      <c r="G7" s="9" t="s">
        <v>533</v>
      </c>
      <c r="H7" s="8"/>
    </row>
    <row r="8" spans="1:8" ht="14.25" customHeight="1" x14ac:dyDescent="0.15">
      <c r="A8" s="390"/>
      <c r="B8" s="9" t="s">
        <v>263</v>
      </c>
      <c r="C8" s="10">
        <v>32</v>
      </c>
      <c r="D8" s="8">
        <v>4</v>
      </c>
      <c r="E8" s="5"/>
      <c r="F8" s="9" t="s">
        <v>11</v>
      </c>
      <c r="G8" s="9" t="s">
        <v>633</v>
      </c>
      <c r="H8" s="8"/>
    </row>
    <row r="9" spans="1:8" ht="14.25" customHeight="1" x14ac:dyDescent="0.15">
      <c r="A9" s="390"/>
      <c r="B9" s="9" t="s">
        <v>844</v>
      </c>
      <c r="C9" s="10">
        <v>16</v>
      </c>
      <c r="D9" s="8">
        <v>4</v>
      </c>
      <c r="E9" s="8"/>
      <c r="F9" s="9" t="s">
        <v>11</v>
      </c>
      <c r="G9" s="9" t="s">
        <v>158</v>
      </c>
      <c r="H9" s="8"/>
    </row>
    <row r="10" spans="1:8" ht="14.25" customHeight="1" x14ac:dyDescent="0.15">
      <c r="A10" s="390"/>
      <c r="B10" s="9" t="s">
        <v>212</v>
      </c>
      <c r="C10" s="10">
        <v>16</v>
      </c>
      <c r="D10" s="8">
        <v>2</v>
      </c>
      <c r="E10" s="8"/>
      <c r="F10" s="9" t="s">
        <v>11</v>
      </c>
      <c r="G10" s="9" t="s">
        <v>464</v>
      </c>
      <c r="H10" s="8"/>
    </row>
    <row r="11" spans="1:8" ht="14.25" customHeight="1" x14ac:dyDescent="0.15">
      <c r="A11" s="390"/>
      <c r="B11" s="9" t="s">
        <v>492</v>
      </c>
      <c r="C11" s="10" t="s">
        <v>606</v>
      </c>
      <c r="D11" s="8"/>
      <c r="E11" s="8"/>
      <c r="F11" s="8"/>
      <c r="G11" s="8"/>
      <c r="H11" s="8"/>
    </row>
    <row r="12" spans="1:8" ht="14.25" customHeight="1" x14ac:dyDescent="0.15">
      <c r="A12" s="390" t="s">
        <v>871</v>
      </c>
      <c r="B12" s="9" t="s">
        <v>262</v>
      </c>
      <c r="C12" s="10">
        <v>40</v>
      </c>
      <c r="D12" s="8">
        <v>5</v>
      </c>
      <c r="E12" s="5"/>
      <c r="F12" s="9" t="s">
        <v>15</v>
      </c>
      <c r="G12" s="9" t="s">
        <v>795</v>
      </c>
      <c r="H12" s="8"/>
    </row>
    <row r="13" spans="1:8" ht="14.25" customHeight="1" x14ac:dyDescent="0.15">
      <c r="A13" s="390"/>
      <c r="B13" s="9" t="s">
        <v>104</v>
      </c>
      <c r="C13" s="10">
        <v>48</v>
      </c>
      <c r="D13" s="8" t="s">
        <v>669</v>
      </c>
      <c r="E13" s="9" t="s">
        <v>682</v>
      </c>
      <c r="F13" s="9" t="s">
        <v>15</v>
      </c>
      <c r="G13" s="9" t="s">
        <v>130</v>
      </c>
      <c r="H13" s="8"/>
    </row>
    <row r="14" spans="1:8" ht="14.25" customHeight="1" x14ac:dyDescent="0.15">
      <c r="A14" s="390"/>
      <c r="B14" s="9" t="s">
        <v>459</v>
      </c>
      <c r="C14" s="10">
        <v>48</v>
      </c>
      <c r="D14" s="8">
        <v>6</v>
      </c>
      <c r="E14" s="5"/>
      <c r="F14" s="9" t="s">
        <v>11</v>
      </c>
      <c r="G14" s="9" t="s">
        <v>533</v>
      </c>
      <c r="H14" s="8"/>
    </row>
    <row r="15" spans="1:8" ht="14.25" customHeight="1" x14ac:dyDescent="0.15">
      <c r="A15" s="390"/>
      <c r="B15" s="9" t="s">
        <v>263</v>
      </c>
      <c r="C15" s="10">
        <v>32</v>
      </c>
      <c r="D15" s="8">
        <v>4</v>
      </c>
      <c r="E15" s="5"/>
      <c r="F15" s="9" t="s">
        <v>11</v>
      </c>
      <c r="G15" s="9" t="s">
        <v>633</v>
      </c>
      <c r="H15" s="8"/>
    </row>
    <row r="16" spans="1:8" ht="14.25" customHeight="1" x14ac:dyDescent="0.15">
      <c r="A16" s="390"/>
      <c r="B16" s="9" t="s">
        <v>844</v>
      </c>
      <c r="C16" s="10">
        <v>16</v>
      </c>
      <c r="D16" s="8">
        <v>4</v>
      </c>
      <c r="E16" s="8"/>
      <c r="F16" s="9" t="s">
        <v>11</v>
      </c>
      <c r="G16" s="9" t="s">
        <v>158</v>
      </c>
      <c r="H16" s="8"/>
    </row>
    <row r="17" spans="1:8" ht="14.25" customHeight="1" x14ac:dyDescent="0.15">
      <c r="A17" s="390"/>
      <c r="B17" s="9" t="s">
        <v>212</v>
      </c>
      <c r="C17" s="10">
        <v>16</v>
      </c>
      <c r="D17" s="8">
        <v>2</v>
      </c>
      <c r="E17" s="8"/>
      <c r="F17" s="9" t="s">
        <v>11</v>
      </c>
      <c r="G17" s="9" t="s">
        <v>464</v>
      </c>
      <c r="H17" s="8"/>
    </row>
    <row r="18" spans="1:8" ht="14.25" customHeight="1" x14ac:dyDescent="0.15">
      <c r="A18" s="390"/>
      <c r="B18" s="9" t="s">
        <v>492</v>
      </c>
      <c r="C18" s="10" t="s">
        <v>606</v>
      </c>
      <c r="D18" s="8"/>
      <c r="E18" s="8"/>
      <c r="F18" s="8"/>
      <c r="G18" s="8"/>
      <c r="H18" s="8"/>
    </row>
    <row r="19" spans="1:8" ht="14.25" customHeight="1" x14ac:dyDescent="0.15">
      <c r="A19" s="390" t="s">
        <v>872</v>
      </c>
      <c r="B19" s="9" t="s">
        <v>262</v>
      </c>
      <c r="C19" s="10">
        <v>40</v>
      </c>
      <c r="D19" s="8">
        <v>5</v>
      </c>
      <c r="E19" s="5"/>
      <c r="F19" s="9" t="s">
        <v>15</v>
      </c>
      <c r="G19" s="9" t="s">
        <v>98</v>
      </c>
      <c r="H19" s="5"/>
    </row>
    <row r="20" spans="1:8" ht="14.25" customHeight="1" x14ac:dyDescent="0.15">
      <c r="A20" s="390"/>
      <c r="B20" s="9" t="s">
        <v>104</v>
      </c>
      <c r="C20" s="10">
        <v>48</v>
      </c>
      <c r="D20" s="8" t="s">
        <v>669</v>
      </c>
      <c r="E20" s="9" t="s">
        <v>682</v>
      </c>
      <c r="F20" s="9" t="s">
        <v>15</v>
      </c>
      <c r="G20" s="9" t="s">
        <v>130</v>
      </c>
      <c r="H20" s="5"/>
    </row>
    <row r="21" spans="1:8" ht="14.25" customHeight="1" x14ac:dyDescent="0.15">
      <c r="A21" s="390"/>
      <c r="B21" s="9" t="s">
        <v>459</v>
      </c>
      <c r="C21" s="10">
        <v>48</v>
      </c>
      <c r="D21" s="8">
        <v>6</v>
      </c>
      <c r="E21" s="5"/>
      <c r="F21" s="9" t="s">
        <v>11</v>
      </c>
      <c r="G21" s="9" t="s">
        <v>533</v>
      </c>
      <c r="H21" s="5"/>
    </row>
    <row r="22" spans="1:8" ht="14.25" customHeight="1" x14ac:dyDescent="0.15">
      <c r="A22" s="390"/>
      <c r="B22" s="9" t="s">
        <v>263</v>
      </c>
      <c r="C22" s="10">
        <v>32</v>
      </c>
      <c r="D22" s="8">
        <v>4</v>
      </c>
      <c r="E22" s="5"/>
      <c r="F22" s="9" t="s">
        <v>11</v>
      </c>
      <c r="G22" s="9" t="s">
        <v>633</v>
      </c>
      <c r="H22" s="5"/>
    </row>
    <row r="23" spans="1:8" ht="14.25" customHeight="1" x14ac:dyDescent="0.15">
      <c r="A23" s="390"/>
      <c r="B23" s="9" t="s">
        <v>844</v>
      </c>
      <c r="C23" s="10">
        <v>16</v>
      </c>
      <c r="D23" s="8">
        <v>4</v>
      </c>
      <c r="E23" s="8"/>
      <c r="F23" s="9" t="s">
        <v>11</v>
      </c>
      <c r="G23" s="9" t="s">
        <v>158</v>
      </c>
      <c r="H23" s="5"/>
    </row>
    <row r="24" spans="1:8" ht="14.25" customHeight="1" x14ac:dyDescent="0.15">
      <c r="A24" s="390"/>
      <c r="B24" s="9" t="s">
        <v>212</v>
      </c>
      <c r="C24" s="10">
        <v>16</v>
      </c>
      <c r="D24" s="8">
        <v>2</v>
      </c>
      <c r="E24" s="8"/>
      <c r="F24" s="9" t="s">
        <v>11</v>
      </c>
      <c r="G24" s="9" t="s">
        <v>464</v>
      </c>
      <c r="H24" s="5"/>
    </row>
    <row r="25" spans="1:8" ht="14.25" customHeight="1" x14ac:dyDescent="0.15">
      <c r="A25" s="390"/>
      <c r="B25" s="9" t="s">
        <v>492</v>
      </c>
      <c r="C25" s="10" t="s">
        <v>606</v>
      </c>
      <c r="D25" s="8"/>
      <c r="E25" s="8"/>
      <c r="F25" s="8"/>
      <c r="G25" s="8"/>
      <c r="H25" s="5"/>
    </row>
    <row r="26" spans="1:8" ht="14.25" customHeight="1" x14ac:dyDescent="0.15">
      <c r="A26" s="390" t="s">
        <v>873</v>
      </c>
      <c r="B26" s="9" t="s">
        <v>208</v>
      </c>
      <c r="C26" s="8">
        <v>54</v>
      </c>
      <c r="D26" s="8">
        <v>6</v>
      </c>
      <c r="E26" s="5"/>
      <c r="F26" s="9" t="s">
        <v>15</v>
      </c>
      <c r="G26" s="9" t="s">
        <v>109</v>
      </c>
      <c r="H26" s="8"/>
    </row>
    <row r="27" spans="1:8" ht="14.25" customHeight="1" x14ac:dyDescent="0.15">
      <c r="A27" s="390"/>
      <c r="B27" s="9" t="s">
        <v>209</v>
      </c>
      <c r="C27" s="8">
        <v>72</v>
      </c>
      <c r="D27" s="8">
        <v>8</v>
      </c>
      <c r="E27" s="5"/>
      <c r="F27" s="9" t="s">
        <v>11</v>
      </c>
      <c r="G27" s="9" t="s">
        <v>874</v>
      </c>
      <c r="H27" s="8"/>
    </row>
    <row r="28" spans="1:8" ht="14.25" customHeight="1" x14ac:dyDescent="0.15">
      <c r="A28" s="390"/>
      <c r="B28" s="9" t="s">
        <v>210</v>
      </c>
      <c r="C28" s="8">
        <v>27</v>
      </c>
      <c r="D28" s="8">
        <v>3</v>
      </c>
      <c r="E28" s="5"/>
      <c r="F28" s="9" t="s">
        <v>11</v>
      </c>
      <c r="G28" s="9" t="s">
        <v>125</v>
      </c>
      <c r="H28" s="8"/>
    </row>
    <row r="29" spans="1:8" ht="14.25" customHeight="1" x14ac:dyDescent="0.15">
      <c r="A29" s="390"/>
      <c r="B29" s="9" t="s">
        <v>211</v>
      </c>
      <c r="C29" s="8">
        <v>27</v>
      </c>
      <c r="D29" s="8">
        <v>3</v>
      </c>
      <c r="E29" s="5"/>
      <c r="F29" s="9" t="s">
        <v>15</v>
      </c>
      <c r="G29" s="9" t="s">
        <v>57</v>
      </c>
      <c r="H29" s="8"/>
    </row>
    <row r="30" spans="1:8" ht="14.25" customHeight="1" x14ac:dyDescent="0.15">
      <c r="A30" s="390"/>
      <c r="B30" s="9" t="s">
        <v>475</v>
      </c>
      <c r="C30" s="8">
        <v>36</v>
      </c>
      <c r="D30" s="8">
        <v>4</v>
      </c>
      <c r="E30" s="5"/>
      <c r="F30" s="9" t="s">
        <v>11</v>
      </c>
      <c r="G30" s="9" t="s">
        <v>800</v>
      </c>
      <c r="H30" s="8"/>
    </row>
    <row r="31" spans="1:8" ht="14.25" customHeight="1" x14ac:dyDescent="0.15">
      <c r="A31" s="390"/>
      <c r="B31" s="9" t="s">
        <v>212</v>
      </c>
      <c r="C31" s="8">
        <v>16</v>
      </c>
      <c r="D31" s="8">
        <v>2</v>
      </c>
      <c r="E31" s="5"/>
      <c r="F31" s="9" t="s">
        <v>11</v>
      </c>
      <c r="G31" s="9" t="s">
        <v>464</v>
      </c>
      <c r="H31" s="8"/>
    </row>
    <row r="32" spans="1:8" ht="14.25" customHeight="1" x14ac:dyDescent="0.15">
      <c r="A32" s="390"/>
      <c r="B32" s="9" t="s">
        <v>492</v>
      </c>
      <c r="C32" s="8" t="s">
        <v>606</v>
      </c>
      <c r="D32" s="8"/>
      <c r="E32" s="5"/>
      <c r="F32" s="8"/>
      <c r="G32" s="8"/>
      <c r="H32" s="8"/>
    </row>
    <row r="33" spans="1:8" ht="14.25" customHeight="1" x14ac:dyDescent="0.15">
      <c r="A33" s="390" t="s">
        <v>875</v>
      </c>
      <c r="B33" s="9" t="s">
        <v>208</v>
      </c>
      <c r="C33" s="8">
        <v>54</v>
      </c>
      <c r="D33" s="8">
        <v>6</v>
      </c>
      <c r="E33" s="5"/>
      <c r="F33" s="9" t="s">
        <v>15</v>
      </c>
      <c r="G33" s="9" t="s">
        <v>109</v>
      </c>
      <c r="H33" s="8"/>
    </row>
    <row r="34" spans="1:8" ht="14.25" customHeight="1" x14ac:dyDescent="0.15">
      <c r="A34" s="390"/>
      <c r="B34" s="9" t="s">
        <v>209</v>
      </c>
      <c r="C34" s="8">
        <v>72</v>
      </c>
      <c r="D34" s="8">
        <v>8</v>
      </c>
      <c r="E34" s="5"/>
      <c r="F34" s="9" t="s">
        <v>11</v>
      </c>
      <c r="G34" s="9" t="s">
        <v>874</v>
      </c>
      <c r="H34" s="8"/>
    </row>
    <row r="35" spans="1:8" ht="14.25" customHeight="1" x14ac:dyDescent="0.15">
      <c r="A35" s="390"/>
      <c r="B35" s="9" t="s">
        <v>210</v>
      </c>
      <c r="C35" s="8">
        <v>27</v>
      </c>
      <c r="D35" s="8">
        <v>3</v>
      </c>
      <c r="E35" s="5"/>
      <c r="F35" s="9" t="s">
        <v>11</v>
      </c>
      <c r="G35" s="9" t="s">
        <v>125</v>
      </c>
      <c r="H35" s="8"/>
    </row>
    <row r="36" spans="1:8" ht="14.25" customHeight="1" x14ac:dyDescent="0.15">
      <c r="A36" s="390"/>
      <c r="B36" s="9" t="s">
        <v>211</v>
      </c>
      <c r="C36" s="8">
        <v>27</v>
      </c>
      <c r="D36" s="8">
        <v>3</v>
      </c>
      <c r="E36" s="5"/>
      <c r="F36" s="9" t="s">
        <v>15</v>
      </c>
      <c r="G36" s="9" t="s">
        <v>57</v>
      </c>
      <c r="H36" s="8"/>
    </row>
    <row r="37" spans="1:8" ht="14.25" customHeight="1" x14ac:dyDescent="0.15">
      <c r="A37" s="390"/>
      <c r="B37" s="9" t="s">
        <v>475</v>
      </c>
      <c r="C37" s="8">
        <v>36</v>
      </c>
      <c r="D37" s="8">
        <v>4</v>
      </c>
      <c r="E37" s="5"/>
      <c r="F37" s="9" t="s">
        <v>11</v>
      </c>
      <c r="G37" s="9" t="s">
        <v>800</v>
      </c>
      <c r="H37" s="8"/>
    </row>
    <row r="38" spans="1:8" ht="14.25" customHeight="1" x14ac:dyDescent="0.15">
      <c r="A38" s="390"/>
      <c r="B38" s="9" t="s">
        <v>212</v>
      </c>
      <c r="C38" s="8">
        <v>16</v>
      </c>
      <c r="D38" s="8">
        <v>2</v>
      </c>
      <c r="E38" s="5"/>
      <c r="F38" s="9" t="s">
        <v>11</v>
      </c>
      <c r="G38" s="9" t="s">
        <v>464</v>
      </c>
      <c r="H38" s="8"/>
    </row>
    <row r="39" spans="1:8" ht="14.25" customHeight="1" x14ac:dyDescent="0.15">
      <c r="A39" s="390"/>
      <c r="B39" s="9" t="s">
        <v>492</v>
      </c>
      <c r="C39" s="8" t="s">
        <v>606</v>
      </c>
      <c r="D39" s="8"/>
      <c r="E39" s="5"/>
      <c r="F39" s="8"/>
      <c r="G39" s="8"/>
      <c r="H39" s="8"/>
    </row>
    <row r="40" spans="1:8" ht="14.25" customHeight="1" x14ac:dyDescent="0.15">
      <c r="A40" s="390" t="s">
        <v>876</v>
      </c>
      <c r="B40" s="9" t="s">
        <v>208</v>
      </c>
      <c r="C40" s="8">
        <v>54</v>
      </c>
      <c r="D40" s="8">
        <v>6</v>
      </c>
      <c r="E40" s="5"/>
      <c r="F40" s="9" t="s">
        <v>15</v>
      </c>
      <c r="G40" s="9" t="s">
        <v>109</v>
      </c>
      <c r="H40" s="8"/>
    </row>
    <row r="41" spans="1:8" ht="14.25" customHeight="1" x14ac:dyDescent="0.15">
      <c r="A41" s="390"/>
      <c r="B41" s="9" t="s">
        <v>209</v>
      </c>
      <c r="C41" s="8">
        <v>72</v>
      </c>
      <c r="D41" s="8">
        <v>8</v>
      </c>
      <c r="E41" s="5"/>
      <c r="F41" s="9" t="s">
        <v>11</v>
      </c>
      <c r="G41" s="9" t="s">
        <v>874</v>
      </c>
      <c r="H41" s="8"/>
    </row>
    <row r="42" spans="1:8" ht="14.25" customHeight="1" x14ac:dyDescent="0.15">
      <c r="A42" s="390"/>
      <c r="B42" s="9" t="s">
        <v>210</v>
      </c>
      <c r="C42" s="8">
        <v>27</v>
      </c>
      <c r="D42" s="8">
        <v>3</v>
      </c>
      <c r="E42" s="5"/>
      <c r="F42" s="9" t="s">
        <v>11</v>
      </c>
      <c r="G42" s="9" t="s">
        <v>125</v>
      </c>
      <c r="H42" s="8"/>
    </row>
    <row r="43" spans="1:8" ht="14.25" customHeight="1" x14ac:dyDescent="0.15">
      <c r="A43" s="390"/>
      <c r="B43" s="9" t="s">
        <v>211</v>
      </c>
      <c r="C43" s="8">
        <v>27</v>
      </c>
      <c r="D43" s="8">
        <v>3</v>
      </c>
      <c r="E43" s="5"/>
      <c r="F43" s="9" t="s">
        <v>15</v>
      </c>
      <c r="G43" s="9" t="s">
        <v>57</v>
      </c>
      <c r="H43" s="8"/>
    </row>
    <row r="44" spans="1:8" ht="14.25" customHeight="1" x14ac:dyDescent="0.15">
      <c r="A44" s="390"/>
      <c r="B44" s="9" t="s">
        <v>475</v>
      </c>
      <c r="C44" s="8">
        <v>36</v>
      </c>
      <c r="D44" s="8">
        <v>4</v>
      </c>
      <c r="E44" s="5"/>
      <c r="F44" s="9" t="s">
        <v>11</v>
      </c>
      <c r="G44" s="9" t="s">
        <v>800</v>
      </c>
      <c r="H44" s="8"/>
    </row>
    <row r="45" spans="1:8" ht="14.25" customHeight="1" x14ac:dyDescent="0.15">
      <c r="A45" s="390"/>
      <c r="B45" s="9" t="s">
        <v>212</v>
      </c>
      <c r="C45" s="8">
        <v>16</v>
      </c>
      <c r="D45" s="8">
        <v>2</v>
      </c>
      <c r="E45" s="5"/>
      <c r="F45" s="9" t="s">
        <v>11</v>
      </c>
      <c r="G45" s="9" t="s">
        <v>464</v>
      </c>
      <c r="H45" s="8"/>
    </row>
    <row r="46" spans="1:8" ht="14.25" customHeight="1" x14ac:dyDescent="0.15">
      <c r="A46" s="390"/>
      <c r="B46" s="9" t="s">
        <v>492</v>
      </c>
      <c r="C46" s="8" t="s">
        <v>606</v>
      </c>
      <c r="D46" s="8"/>
      <c r="E46" s="5"/>
      <c r="F46" s="8"/>
      <c r="G46" s="8"/>
      <c r="H46" s="8"/>
    </row>
    <row r="47" spans="1:8" ht="14.25" customHeight="1" x14ac:dyDescent="0.15">
      <c r="A47" s="390" t="s">
        <v>877</v>
      </c>
      <c r="B47" s="9" t="s">
        <v>208</v>
      </c>
      <c r="C47" s="8">
        <v>54</v>
      </c>
      <c r="D47" s="8">
        <v>6</v>
      </c>
      <c r="E47" s="5"/>
      <c r="F47" s="9" t="s">
        <v>15</v>
      </c>
      <c r="G47" s="9" t="s">
        <v>483</v>
      </c>
      <c r="H47" s="8"/>
    </row>
    <row r="48" spans="1:8" ht="14.25" customHeight="1" x14ac:dyDescent="0.15">
      <c r="A48" s="390"/>
      <c r="B48" s="9" t="s">
        <v>209</v>
      </c>
      <c r="C48" s="8">
        <v>72</v>
      </c>
      <c r="D48" s="8">
        <v>8</v>
      </c>
      <c r="E48" s="5"/>
      <c r="F48" s="9" t="s">
        <v>11</v>
      </c>
      <c r="G48" s="9" t="s">
        <v>109</v>
      </c>
      <c r="H48" s="8"/>
    </row>
    <row r="49" spans="1:8" ht="14.25" customHeight="1" x14ac:dyDescent="0.15">
      <c r="A49" s="390"/>
      <c r="B49" s="9" t="s">
        <v>210</v>
      </c>
      <c r="C49" s="8">
        <v>27</v>
      </c>
      <c r="D49" s="8">
        <v>3</v>
      </c>
      <c r="E49" s="5"/>
      <c r="F49" s="9" t="s">
        <v>11</v>
      </c>
      <c r="G49" s="9" t="s">
        <v>125</v>
      </c>
      <c r="H49" s="8"/>
    </row>
    <row r="50" spans="1:8" ht="14.25" customHeight="1" x14ac:dyDescent="0.15">
      <c r="A50" s="390"/>
      <c r="B50" s="9" t="s">
        <v>211</v>
      </c>
      <c r="C50" s="8">
        <v>27</v>
      </c>
      <c r="D50" s="8">
        <v>3</v>
      </c>
      <c r="E50" s="5"/>
      <c r="F50" s="9" t="s">
        <v>15</v>
      </c>
      <c r="G50" s="9" t="s">
        <v>57</v>
      </c>
      <c r="H50" s="8"/>
    </row>
    <row r="51" spans="1:8" ht="14.25" customHeight="1" x14ac:dyDescent="0.15">
      <c r="A51" s="390"/>
      <c r="B51" s="9" t="s">
        <v>475</v>
      </c>
      <c r="C51" s="8">
        <v>36</v>
      </c>
      <c r="D51" s="8">
        <v>4</v>
      </c>
      <c r="E51" s="5"/>
      <c r="F51" s="9" t="s">
        <v>11</v>
      </c>
      <c r="G51" s="9" t="s">
        <v>800</v>
      </c>
      <c r="H51" s="8"/>
    </row>
    <row r="52" spans="1:8" ht="14.25" customHeight="1" x14ac:dyDescent="0.15">
      <c r="A52" s="390"/>
      <c r="B52" s="9" t="s">
        <v>212</v>
      </c>
      <c r="C52" s="8">
        <v>16</v>
      </c>
      <c r="D52" s="8">
        <v>2</v>
      </c>
      <c r="E52" s="5"/>
      <c r="F52" s="9" t="s">
        <v>11</v>
      </c>
      <c r="G52" s="9" t="s">
        <v>464</v>
      </c>
      <c r="H52" s="8"/>
    </row>
    <row r="53" spans="1:8" ht="14.25" customHeight="1" x14ac:dyDescent="0.15">
      <c r="A53" s="390"/>
      <c r="B53" s="9" t="s">
        <v>492</v>
      </c>
      <c r="C53" s="8" t="s">
        <v>606</v>
      </c>
      <c r="D53" s="8"/>
      <c r="E53" s="5"/>
      <c r="F53" s="8"/>
      <c r="G53" s="8"/>
      <c r="H53" s="8"/>
    </row>
    <row r="54" spans="1:8" ht="14.25" customHeight="1" x14ac:dyDescent="0.15">
      <c r="A54" s="390" t="s">
        <v>878</v>
      </c>
      <c r="B54" s="9" t="s">
        <v>208</v>
      </c>
      <c r="C54" s="8">
        <v>54</v>
      </c>
      <c r="D54" s="8">
        <v>6</v>
      </c>
      <c r="E54" s="5"/>
      <c r="F54" s="9" t="s">
        <v>15</v>
      </c>
      <c r="G54" s="9" t="s">
        <v>483</v>
      </c>
      <c r="H54" s="8"/>
    </row>
    <row r="55" spans="1:8" ht="14.25" customHeight="1" x14ac:dyDescent="0.15">
      <c r="A55" s="390"/>
      <c r="B55" s="9" t="s">
        <v>209</v>
      </c>
      <c r="C55" s="8">
        <v>72</v>
      </c>
      <c r="D55" s="8">
        <v>8</v>
      </c>
      <c r="E55" s="5"/>
      <c r="F55" s="9" t="s">
        <v>11</v>
      </c>
      <c r="G55" s="9" t="s">
        <v>109</v>
      </c>
      <c r="H55" s="8"/>
    </row>
    <row r="56" spans="1:8" ht="14.25" customHeight="1" x14ac:dyDescent="0.15">
      <c r="A56" s="390"/>
      <c r="B56" s="9" t="s">
        <v>210</v>
      </c>
      <c r="C56" s="8">
        <v>27</v>
      </c>
      <c r="D56" s="8">
        <v>3</v>
      </c>
      <c r="E56" s="5"/>
      <c r="F56" s="9" t="s">
        <v>11</v>
      </c>
      <c r="G56" s="9" t="s">
        <v>125</v>
      </c>
      <c r="H56" s="8"/>
    </row>
    <row r="57" spans="1:8" ht="14.25" customHeight="1" x14ac:dyDescent="0.15">
      <c r="A57" s="390"/>
      <c r="B57" s="9" t="s">
        <v>211</v>
      </c>
      <c r="C57" s="8">
        <v>27</v>
      </c>
      <c r="D57" s="8">
        <v>3</v>
      </c>
      <c r="E57" s="5"/>
      <c r="F57" s="9" t="s">
        <v>15</v>
      </c>
      <c r="G57" s="9" t="s">
        <v>57</v>
      </c>
      <c r="H57" s="8"/>
    </row>
    <row r="58" spans="1:8" ht="14.25" customHeight="1" x14ac:dyDescent="0.15">
      <c r="A58" s="390"/>
      <c r="B58" s="9" t="s">
        <v>475</v>
      </c>
      <c r="C58" s="8">
        <v>36</v>
      </c>
      <c r="D58" s="8">
        <v>4</v>
      </c>
      <c r="E58" s="5"/>
      <c r="F58" s="9" t="s">
        <v>11</v>
      </c>
      <c r="G58" s="9" t="s">
        <v>800</v>
      </c>
      <c r="H58" s="8"/>
    </row>
    <row r="59" spans="1:8" ht="14.25" customHeight="1" x14ac:dyDescent="0.15">
      <c r="A59" s="390"/>
      <c r="B59" s="9" t="s">
        <v>212</v>
      </c>
      <c r="C59" s="8">
        <v>16</v>
      </c>
      <c r="D59" s="8">
        <v>2</v>
      </c>
      <c r="E59" s="5"/>
      <c r="F59" s="9" t="s">
        <v>11</v>
      </c>
      <c r="G59" s="9" t="s">
        <v>464</v>
      </c>
      <c r="H59" s="8"/>
    </row>
    <row r="60" spans="1:8" ht="14.25" customHeight="1" x14ac:dyDescent="0.15">
      <c r="A60" s="390"/>
      <c r="B60" s="9" t="s">
        <v>492</v>
      </c>
      <c r="C60" s="8" t="s">
        <v>606</v>
      </c>
      <c r="D60" s="8"/>
      <c r="E60" s="5"/>
      <c r="F60" s="8"/>
      <c r="G60" s="8"/>
      <c r="H60" s="8"/>
    </row>
    <row r="61" spans="1:8" ht="14.25" customHeight="1" x14ac:dyDescent="0.15">
      <c r="A61" s="390" t="s">
        <v>879</v>
      </c>
      <c r="B61" s="9" t="s">
        <v>208</v>
      </c>
      <c r="C61" s="8">
        <v>54</v>
      </c>
      <c r="D61" s="8">
        <v>6</v>
      </c>
      <c r="E61" s="5"/>
      <c r="F61" s="9" t="s">
        <v>15</v>
      </c>
      <c r="G61" s="9" t="s">
        <v>483</v>
      </c>
      <c r="H61" s="5"/>
    </row>
    <row r="62" spans="1:8" ht="14.25" customHeight="1" x14ac:dyDescent="0.15">
      <c r="A62" s="390"/>
      <c r="B62" s="9" t="s">
        <v>209</v>
      </c>
      <c r="C62" s="8">
        <v>72</v>
      </c>
      <c r="D62" s="8">
        <v>8</v>
      </c>
      <c r="E62" s="5"/>
      <c r="F62" s="9" t="s">
        <v>11</v>
      </c>
      <c r="G62" s="9" t="s">
        <v>802</v>
      </c>
      <c r="H62" s="5"/>
    </row>
    <row r="63" spans="1:8" ht="14.25" customHeight="1" x14ac:dyDescent="0.15">
      <c r="A63" s="390"/>
      <c r="B63" s="9" t="s">
        <v>210</v>
      </c>
      <c r="C63" s="8">
        <v>27</v>
      </c>
      <c r="D63" s="8">
        <v>3</v>
      </c>
      <c r="E63" s="5"/>
      <c r="F63" s="9" t="s">
        <v>11</v>
      </c>
      <c r="G63" s="9" t="s">
        <v>125</v>
      </c>
      <c r="H63" s="5"/>
    </row>
    <row r="64" spans="1:8" ht="14.25" customHeight="1" x14ac:dyDescent="0.15">
      <c r="A64" s="390"/>
      <c r="B64" s="9" t="s">
        <v>211</v>
      </c>
      <c r="C64" s="8">
        <v>27</v>
      </c>
      <c r="D64" s="8">
        <v>3</v>
      </c>
      <c r="E64" s="5"/>
      <c r="F64" s="9" t="s">
        <v>15</v>
      </c>
      <c r="G64" s="9" t="s">
        <v>57</v>
      </c>
      <c r="H64" s="5"/>
    </row>
    <row r="65" spans="1:8" ht="14.25" customHeight="1" x14ac:dyDescent="0.15">
      <c r="A65" s="390"/>
      <c r="B65" s="9" t="s">
        <v>475</v>
      </c>
      <c r="C65" s="8">
        <v>36</v>
      </c>
      <c r="D65" s="8">
        <v>4</v>
      </c>
      <c r="E65" s="5"/>
      <c r="F65" s="9" t="s">
        <v>11</v>
      </c>
      <c r="G65" s="9" t="s">
        <v>800</v>
      </c>
      <c r="H65" s="5"/>
    </row>
    <row r="66" spans="1:8" ht="14.25" customHeight="1" x14ac:dyDescent="0.15">
      <c r="A66" s="390"/>
      <c r="B66" s="9" t="s">
        <v>212</v>
      </c>
      <c r="C66" s="8">
        <v>16</v>
      </c>
      <c r="D66" s="8">
        <v>2</v>
      </c>
      <c r="E66" s="5"/>
      <c r="F66" s="9" t="s">
        <v>11</v>
      </c>
      <c r="G66" s="8"/>
      <c r="H66" s="5"/>
    </row>
    <row r="67" spans="1:8" ht="14.25" customHeight="1" x14ac:dyDescent="0.15">
      <c r="A67" s="390"/>
      <c r="B67" s="9" t="s">
        <v>492</v>
      </c>
      <c r="C67" s="8" t="s">
        <v>606</v>
      </c>
      <c r="D67" s="8"/>
      <c r="E67" s="5"/>
      <c r="F67" s="8"/>
      <c r="G67" s="8"/>
      <c r="H67" s="5"/>
    </row>
    <row r="68" spans="1:8" ht="14.25" customHeight="1" x14ac:dyDescent="0.15">
      <c r="A68" s="390" t="s">
        <v>766</v>
      </c>
      <c r="B68" s="9" t="s">
        <v>253</v>
      </c>
      <c r="C68" s="8">
        <v>64</v>
      </c>
      <c r="D68" s="8" t="s">
        <v>757</v>
      </c>
      <c r="E68" s="9" t="s">
        <v>682</v>
      </c>
      <c r="F68" s="9" t="s">
        <v>11</v>
      </c>
      <c r="G68" s="9" t="s">
        <v>87</v>
      </c>
      <c r="H68" s="5"/>
    </row>
    <row r="69" spans="1:8" ht="14.25" customHeight="1" x14ac:dyDescent="0.15">
      <c r="A69" s="390"/>
      <c r="B69" s="8" t="s">
        <v>255</v>
      </c>
      <c r="C69" s="8">
        <v>40</v>
      </c>
      <c r="D69" s="8">
        <v>5</v>
      </c>
      <c r="E69" s="8"/>
      <c r="F69" s="9" t="s">
        <v>11</v>
      </c>
      <c r="G69" s="9" t="s">
        <v>486</v>
      </c>
      <c r="H69" s="5"/>
    </row>
    <row r="70" spans="1:8" ht="14.25" customHeight="1" x14ac:dyDescent="0.15">
      <c r="A70" s="390"/>
      <c r="B70" s="9" t="s">
        <v>256</v>
      </c>
      <c r="C70" s="8">
        <v>48</v>
      </c>
      <c r="D70" s="8" t="s">
        <v>669</v>
      </c>
      <c r="E70" s="9" t="s">
        <v>686</v>
      </c>
      <c r="F70" s="9" t="s">
        <v>15</v>
      </c>
      <c r="G70" s="9" t="s">
        <v>57</v>
      </c>
      <c r="H70" s="5"/>
    </row>
    <row r="71" spans="1:8" ht="14.25" customHeight="1" x14ac:dyDescent="0.15">
      <c r="A71" s="390"/>
      <c r="B71" s="9" t="s">
        <v>488</v>
      </c>
      <c r="C71" s="8">
        <v>32</v>
      </c>
      <c r="D71" s="8">
        <v>4</v>
      </c>
      <c r="E71" s="5"/>
      <c r="F71" s="9" t="s">
        <v>11</v>
      </c>
      <c r="G71" s="9" t="s">
        <v>486</v>
      </c>
      <c r="H71" s="5"/>
    </row>
    <row r="72" spans="1:8" ht="14.25" customHeight="1" x14ac:dyDescent="0.15">
      <c r="A72" s="390"/>
      <c r="B72" s="9" t="s">
        <v>258</v>
      </c>
      <c r="C72" s="8">
        <v>24</v>
      </c>
      <c r="D72" s="8">
        <v>3</v>
      </c>
      <c r="E72" s="5"/>
      <c r="F72" s="9" t="s">
        <v>11</v>
      </c>
      <c r="G72" s="9" t="s">
        <v>89</v>
      </c>
      <c r="H72" s="5"/>
    </row>
    <row r="73" spans="1:8" ht="14.25" customHeight="1" x14ac:dyDescent="0.15">
      <c r="A73" s="390"/>
      <c r="B73" s="9" t="s">
        <v>212</v>
      </c>
      <c r="C73" s="8">
        <v>16</v>
      </c>
      <c r="D73" s="8">
        <v>2</v>
      </c>
      <c r="E73" s="5"/>
      <c r="F73" s="9" t="s">
        <v>11</v>
      </c>
      <c r="G73" s="9" t="s">
        <v>464</v>
      </c>
      <c r="H73" s="5"/>
    </row>
    <row r="74" spans="1:8" ht="14.25" customHeight="1" x14ac:dyDescent="0.15">
      <c r="A74" s="390"/>
      <c r="B74" s="9" t="s">
        <v>492</v>
      </c>
      <c r="C74" s="8" t="s">
        <v>465</v>
      </c>
      <c r="D74" s="8"/>
      <c r="E74" s="8"/>
      <c r="F74" s="8"/>
      <c r="G74" s="8"/>
      <c r="H74" s="5"/>
    </row>
    <row r="75" spans="1:8" ht="14.25" customHeight="1" x14ac:dyDescent="0.15">
      <c r="A75" s="390" t="s">
        <v>768</v>
      </c>
      <c r="B75" s="9" t="s">
        <v>238</v>
      </c>
      <c r="C75" s="20">
        <v>80</v>
      </c>
      <c r="D75" s="20" t="s">
        <v>758</v>
      </c>
      <c r="E75" s="9" t="s">
        <v>682</v>
      </c>
      <c r="F75" s="9" t="s">
        <v>15</v>
      </c>
      <c r="G75" s="9" t="s">
        <v>24</v>
      </c>
      <c r="H75" s="5"/>
    </row>
    <row r="76" spans="1:8" ht="14.25" customHeight="1" x14ac:dyDescent="0.15">
      <c r="A76" s="390"/>
      <c r="B76" s="9" t="s">
        <v>241</v>
      </c>
      <c r="C76" s="20">
        <v>32</v>
      </c>
      <c r="D76" s="20">
        <v>4</v>
      </c>
      <c r="E76" s="8"/>
      <c r="F76" s="9" t="s">
        <v>11</v>
      </c>
      <c r="G76" s="9" t="s">
        <v>160</v>
      </c>
      <c r="H76" s="5"/>
    </row>
    <row r="77" spans="1:8" ht="14.25" customHeight="1" x14ac:dyDescent="0.15">
      <c r="A77" s="390"/>
      <c r="B77" s="9" t="s">
        <v>392</v>
      </c>
      <c r="C77" s="20">
        <v>32</v>
      </c>
      <c r="D77" s="20">
        <v>4</v>
      </c>
      <c r="E77" s="8"/>
      <c r="F77" s="9" t="s">
        <v>15</v>
      </c>
      <c r="G77" s="9" t="s">
        <v>158</v>
      </c>
      <c r="H77" s="5"/>
    </row>
    <row r="78" spans="1:8" ht="14.25" customHeight="1" x14ac:dyDescent="0.15">
      <c r="A78" s="390"/>
      <c r="B78" s="9" t="s">
        <v>482</v>
      </c>
      <c r="C78" s="20">
        <v>24</v>
      </c>
      <c r="D78" s="20">
        <v>3</v>
      </c>
      <c r="E78" s="8"/>
      <c r="F78" s="9" t="s">
        <v>11</v>
      </c>
      <c r="G78" s="9" t="s">
        <v>160</v>
      </c>
      <c r="H78" s="5"/>
    </row>
    <row r="79" spans="1:8" ht="14.25" customHeight="1" x14ac:dyDescent="0.15">
      <c r="A79" s="390"/>
      <c r="B79" s="9" t="s">
        <v>212</v>
      </c>
      <c r="C79" s="20">
        <v>16</v>
      </c>
      <c r="D79" s="20">
        <v>2</v>
      </c>
      <c r="E79" s="8"/>
      <c r="F79" s="9" t="s">
        <v>11</v>
      </c>
      <c r="G79" s="9" t="s">
        <v>464</v>
      </c>
      <c r="H79" s="8"/>
    </row>
    <row r="80" spans="1:8" ht="14.25" customHeight="1" x14ac:dyDescent="0.15">
      <c r="A80" s="390"/>
      <c r="B80" s="9" t="s">
        <v>492</v>
      </c>
      <c r="C80" s="20" t="s">
        <v>606</v>
      </c>
      <c r="D80" s="20"/>
      <c r="E80" s="8"/>
      <c r="F80" s="8"/>
      <c r="G80" s="8"/>
      <c r="H80" s="5"/>
    </row>
    <row r="81" spans="1:8" ht="14.25" customHeight="1" x14ac:dyDescent="0.15">
      <c r="A81" s="390" t="s">
        <v>769</v>
      </c>
      <c r="B81" s="9" t="s">
        <v>124</v>
      </c>
      <c r="C81" s="8">
        <v>30</v>
      </c>
      <c r="D81" s="8">
        <v>3</v>
      </c>
      <c r="E81" s="5"/>
      <c r="F81" s="9" t="s">
        <v>11</v>
      </c>
      <c r="G81" s="9" t="s">
        <v>707</v>
      </c>
      <c r="H81" s="5"/>
    </row>
    <row r="82" spans="1:8" ht="14.25" customHeight="1" x14ac:dyDescent="0.15">
      <c r="A82" s="390"/>
      <c r="B82" s="9" t="s">
        <v>388</v>
      </c>
      <c r="C82" s="8">
        <v>30</v>
      </c>
      <c r="D82" s="8">
        <v>3</v>
      </c>
      <c r="E82" s="5"/>
      <c r="F82" s="9" t="s">
        <v>15</v>
      </c>
      <c r="G82" s="9" t="s">
        <v>477</v>
      </c>
      <c r="H82" s="5"/>
    </row>
    <row r="83" spans="1:8" ht="14.25" customHeight="1" x14ac:dyDescent="0.15">
      <c r="A83" s="390"/>
      <c r="B83" s="9" t="s">
        <v>223</v>
      </c>
      <c r="C83" s="8">
        <v>50</v>
      </c>
      <c r="D83" s="8">
        <v>5</v>
      </c>
      <c r="E83" s="5"/>
      <c r="F83" s="9" t="s">
        <v>15</v>
      </c>
      <c r="G83" s="9" t="s">
        <v>127</v>
      </c>
      <c r="H83" s="5"/>
    </row>
    <row r="84" spans="1:8" ht="14.25" customHeight="1" x14ac:dyDescent="0.15">
      <c r="A84" s="390"/>
      <c r="B84" s="9" t="s">
        <v>224</v>
      </c>
      <c r="C84" s="8">
        <v>30</v>
      </c>
      <c r="D84" s="8">
        <v>3</v>
      </c>
      <c r="E84" s="8"/>
      <c r="F84" s="9" t="s">
        <v>15</v>
      </c>
      <c r="G84" s="9" t="s">
        <v>483</v>
      </c>
      <c r="H84" s="5"/>
    </row>
    <row r="85" spans="1:8" ht="14.25" customHeight="1" x14ac:dyDescent="0.15">
      <c r="A85" s="390"/>
      <c r="B85" s="9" t="s">
        <v>113</v>
      </c>
      <c r="C85" s="8">
        <v>30</v>
      </c>
      <c r="D85" s="8">
        <v>3</v>
      </c>
      <c r="E85" s="8"/>
      <c r="F85" s="9" t="s">
        <v>11</v>
      </c>
      <c r="G85" s="9" t="s">
        <v>114</v>
      </c>
      <c r="H85" s="5"/>
    </row>
    <row r="86" spans="1:8" ht="14.25" customHeight="1" x14ac:dyDescent="0.15">
      <c r="A86" s="390"/>
      <c r="B86" s="9" t="s">
        <v>389</v>
      </c>
      <c r="C86" s="8">
        <v>40</v>
      </c>
      <c r="D86" s="8">
        <v>4</v>
      </c>
      <c r="E86" s="8"/>
      <c r="F86" s="9" t="s">
        <v>11</v>
      </c>
      <c r="G86" s="9" t="s">
        <v>139</v>
      </c>
      <c r="H86" s="5"/>
    </row>
    <row r="87" spans="1:8" ht="14.25" customHeight="1" x14ac:dyDescent="0.15">
      <c r="A87" s="390"/>
      <c r="B87" s="9" t="s">
        <v>212</v>
      </c>
      <c r="C87" s="8">
        <v>16</v>
      </c>
      <c r="D87" s="8">
        <v>2</v>
      </c>
      <c r="E87" s="8"/>
      <c r="F87" s="9" t="s">
        <v>11</v>
      </c>
      <c r="G87" s="9" t="s">
        <v>464</v>
      </c>
      <c r="H87" s="5"/>
    </row>
    <row r="88" spans="1:8" ht="14.25" customHeight="1" x14ac:dyDescent="0.15">
      <c r="A88" s="390"/>
      <c r="B88" s="9" t="s">
        <v>492</v>
      </c>
      <c r="C88" s="8" t="s">
        <v>465</v>
      </c>
      <c r="D88" s="8"/>
      <c r="E88" s="5"/>
      <c r="F88" s="8"/>
      <c r="G88" s="8"/>
      <c r="H88" s="5"/>
    </row>
    <row r="89" spans="1:8" ht="14.25" customHeight="1" x14ac:dyDescent="0.15">
      <c r="A89" s="390" t="s">
        <v>880</v>
      </c>
      <c r="B89" s="9" t="s">
        <v>194</v>
      </c>
      <c r="C89" s="10">
        <v>30</v>
      </c>
      <c r="D89" s="8">
        <v>2</v>
      </c>
      <c r="E89" s="5"/>
      <c r="F89" s="9" t="s">
        <v>11</v>
      </c>
      <c r="G89" s="9" t="s">
        <v>506</v>
      </c>
      <c r="H89" s="7"/>
    </row>
    <row r="90" spans="1:8" ht="14.25" customHeight="1" x14ac:dyDescent="0.15">
      <c r="A90" s="390"/>
      <c r="B90" s="9" t="s">
        <v>395</v>
      </c>
      <c r="C90" s="10">
        <v>68</v>
      </c>
      <c r="D90" s="8">
        <v>4</v>
      </c>
      <c r="E90" s="5"/>
      <c r="F90" s="9" t="s">
        <v>15</v>
      </c>
      <c r="G90" s="9" t="s">
        <v>504</v>
      </c>
      <c r="H90" s="7"/>
    </row>
    <row r="91" spans="1:8" ht="14.25" customHeight="1" x14ac:dyDescent="0.15">
      <c r="A91" s="390"/>
      <c r="B91" s="8" t="s">
        <v>55</v>
      </c>
      <c r="C91" s="10">
        <v>51</v>
      </c>
      <c r="D91" s="8">
        <v>3</v>
      </c>
      <c r="E91" s="5"/>
      <c r="F91" s="9" t="s">
        <v>11</v>
      </c>
      <c r="G91" s="9" t="s">
        <v>56</v>
      </c>
      <c r="H91" s="7"/>
    </row>
    <row r="92" spans="1:8" ht="14.25" customHeight="1" x14ac:dyDescent="0.15">
      <c r="A92" s="390"/>
      <c r="B92" s="9" t="s">
        <v>294</v>
      </c>
      <c r="C92" s="10">
        <v>68</v>
      </c>
      <c r="D92" s="8">
        <v>4</v>
      </c>
      <c r="E92" s="5"/>
      <c r="F92" s="9" t="s">
        <v>15</v>
      </c>
      <c r="G92" s="9" t="s">
        <v>39</v>
      </c>
      <c r="H92" s="7"/>
    </row>
    <row r="93" spans="1:8" ht="14.25" customHeight="1" x14ac:dyDescent="0.15">
      <c r="A93" s="390"/>
      <c r="B93" s="9" t="s">
        <v>40</v>
      </c>
      <c r="C93" s="10">
        <v>51</v>
      </c>
      <c r="D93" s="8" t="s">
        <v>670</v>
      </c>
      <c r="E93" s="9" t="s">
        <v>52</v>
      </c>
      <c r="F93" s="9" t="s">
        <v>15</v>
      </c>
      <c r="G93" s="9" t="s">
        <v>42</v>
      </c>
      <c r="H93" s="7"/>
    </row>
    <row r="94" spans="1:8" ht="14.25" customHeight="1" x14ac:dyDescent="0.15">
      <c r="A94" s="390"/>
      <c r="B94" s="9" t="s">
        <v>396</v>
      </c>
      <c r="C94" s="10">
        <v>75</v>
      </c>
      <c r="D94" s="8" t="s">
        <v>666</v>
      </c>
      <c r="E94" s="9" t="s">
        <v>45</v>
      </c>
      <c r="F94" s="9" t="s">
        <v>15</v>
      </c>
      <c r="G94" s="9" t="s">
        <v>112</v>
      </c>
      <c r="H94" s="7"/>
    </row>
    <row r="95" spans="1:8" ht="14.25" customHeight="1" x14ac:dyDescent="0.15">
      <c r="A95" s="390"/>
      <c r="B95" s="9" t="s">
        <v>496</v>
      </c>
      <c r="C95" s="10">
        <v>32</v>
      </c>
      <c r="D95" s="8">
        <v>4</v>
      </c>
      <c r="E95" s="5"/>
      <c r="F95" s="9" t="s">
        <v>11</v>
      </c>
      <c r="G95" s="8"/>
      <c r="H95" s="7"/>
    </row>
    <row r="96" spans="1:8" ht="14.25" customHeight="1" x14ac:dyDescent="0.15">
      <c r="A96" s="390" t="s">
        <v>881</v>
      </c>
      <c r="B96" s="9" t="s">
        <v>194</v>
      </c>
      <c r="C96" s="10">
        <v>30</v>
      </c>
      <c r="D96" s="8">
        <v>2</v>
      </c>
      <c r="E96" s="5"/>
      <c r="F96" s="9" t="s">
        <v>11</v>
      </c>
      <c r="G96" s="9" t="s">
        <v>506</v>
      </c>
      <c r="H96" s="7"/>
    </row>
    <row r="97" spans="1:8" ht="14.25" customHeight="1" x14ac:dyDescent="0.15">
      <c r="A97" s="390"/>
      <c r="B97" s="9" t="s">
        <v>395</v>
      </c>
      <c r="C97" s="10">
        <v>68</v>
      </c>
      <c r="D97" s="8">
        <v>4</v>
      </c>
      <c r="E97" s="5"/>
      <c r="F97" s="9" t="s">
        <v>15</v>
      </c>
      <c r="G97" s="9" t="s">
        <v>518</v>
      </c>
      <c r="H97" s="7"/>
    </row>
    <row r="98" spans="1:8" ht="14.25" customHeight="1" x14ac:dyDescent="0.15">
      <c r="A98" s="390"/>
      <c r="B98" s="8" t="s">
        <v>55</v>
      </c>
      <c r="C98" s="10">
        <v>51</v>
      </c>
      <c r="D98" s="8">
        <v>3</v>
      </c>
      <c r="E98" s="5"/>
      <c r="F98" s="9" t="s">
        <v>11</v>
      </c>
      <c r="G98" s="9" t="s">
        <v>127</v>
      </c>
      <c r="H98" s="7"/>
    </row>
    <row r="99" spans="1:8" ht="14.25" customHeight="1" x14ac:dyDescent="0.15">
      <c r="A99" s="390"/>
      <c r="B99" s="9" t="s">
        <v>294</v>
      </c>
      <c r="C99" s="10">
        <v>68</v>
      </c>
      <c r="D99" s="8">
        <v>4</v>
      </c>
      <c r="E99" s="5"/>
      <c r="F99" s="9" t="s">
        <v>15</v>
      </c>
      <c r="G99" s="9" t="s">
        <v>39</v>
      </c>
      <c r="H99" s="7"/>
    </row>
    <row r="100" spans="1:8" ht="14.25" customHeight="1" x14ac:dyDescent="0.15">
      <c r="A100" s="390"/>
      <c r="B100" s="9" t="s">
        <v>40</v>
      </c>
      <c r="C100" s="10">
        <v>51</v>
      </c>
      <c r="D100" s="8" t="s">
        <v>670</v>
      </c>
      <c r="E100" s="9" t="s">
        <v>52</v>
      </c>
      <c r="F100" s="9" t="s">
        <v>15</v>
      </c>
      <c r="G100" s="9" t="s">
        <v>42</v>
      </c>
      <c r="H100" s="7"/>
    </row>
    <row r="101" spans="1:8" ht="14.25" customHeight="1" x14ac:dyDescent="0.15">
      <c r="A101" s="390"/>
      <c r="B101" s="9" t="s">
        <v>396</v>
      </c>
      <c r="C101" s="10">
        <v>75</v>
      </c>
      <c r="D101" s="8" t="s">
        <v>666</v>
      </c>
      <c r="E101" s="9" t="s">
        <v>45</v>
      </c>
      <c r="F101" s="9" t="s">
        <v>15</v>
      </c>
      <c r="G101" s="9" t="s">
        <v>179</v>
      </c>
      <c r="H101" s="7"/>
    </row>
    <row r="102" spans="1:8" ht="14.25" customHeight="1" x14ac:dyDescent="0.15">
      <c r="A102" s="390"/>
      <c r="B102" s="9" t="s">
        <v>496</v>
      </c>
      <c r="C102" s="10">
        <v>32</v>
      </c>
      <c r="D102" s="8">
        <v>4</v>
      </c>
      <c r="E102" s="5"/>
      <c r="F102" s="9" t="s">
        <v>11</v>
      </c>
      <c r="G102" s="8"/>
      <c r="H102" s="7"/>
    </row>
    <row r="103" spans="1:8" ht="15.95" customHeight="1" x14ac:dyDescent="0.15">
      <c r="A103" s="7" t="s">
        <v>1</v>
      </c>
      <c r="B103" s="7" t="s">
        <v>2</v>
      </c>
      <c r="C103" s="7" t="s">
        <v>3</v>
      </c>
      <c r="D103" s="7" t="s">
        <v>4</v>
      </c>
      <c r="E103" s="7" t="s">
        <v>5</v>
      </c>
      <c r="F103" s="7" t="s">
        <v>6</v>
      </c>
      <c r="G103" s="7" t="s">
        <v>7</v>
      </c>
      <c r="H103" s="7" t="s">
        <v>8</v>
      </c>
    </row>
    <row r="104" spans="1:8" ht="14.25" customHeight="1" x14ac:dyDescent="0.15">
      <c r="A104" s="390" t="s">
        <v>882</v>
      </c>
      <c r="B104" s="9" t="s">
        <v>194</v>
      </c>
      <c r="C104" s="10">
        <v>30</v>
      </c>
      <c r="D104" s="8">
        <v>2</v>
      </c>
      <c r="E104" s="5"/>
      <c r="F104" s="9" t="s">
        <v>11</v>
      </c>
      <c r="G104" s="9" t="s">
        <v>506</v>
      </c>
      <c r="H104" s="7"/>
    </row>
    <row r="105" spans="1:8" ht="14.25" customHeight="1" x14ac:dyDescent="0.15">
      <c r="A105" s="390"/>
      <c r="B105" s="9" t="s">
        <v>395</v>
      </c>
      <c r="C105" s="10">
        <v>68</v>
      </c>
      <c r="D105" s="8">
        <v>4</v>
      </c>
      <c r="E105" s="5"/>
      <c r="F105" s="9" t="s">
        <v>15</v>
      </c>
      <c r="G105" s="9" t="s">
        <v>518</v>
      </c>
      <c r="H105" s="7"/>
    </row>
    <row r="106" spans="1:8" ht="14.25" customHeight="1" x14ac:dyDescent="0.15">
      <c r="A106" s="390"/>
      <c r="B106" s="8" t="s">
        <v>55</v>
      </c>
      <c r="C106" s="10">
        <v>51</v>
      </c>
      <c r="D106" s="8">
        <v>3</v>
      </c>
      <c r="E106" s="5"/>
      <c r="F106" s="9" t="s">
        <v>11</v>
      </c>
      <c r="G106" s="9" t="s">
        <v>56</v>
      </c>
      <c r="H106" s="7"/>
    </row>
    <row r="107" spans="1:8" ht="14.25" customHeight="1" x14ac:dyDescent="0.15">
      <c r="A107" s="390"/>
      <c r="B107" s="9" t="s">
        <v>294</v>
      </c>
      <c r="C107" s="10">
        <v>68</v>
      </c>
      <c r="D107" s="8">
        <v>4</v>
      </c>
      <c r="E107" s="5"/>
      <c r="F107" s="9" t="s">
        <v>15</v>
      </c>
      <c r="G107" s="9" t="s">
        <v>39</v>
      </c>
      <c r="H107" s="7"/>
    </row>
    <row r="108" spans="1:8" ht="14.25" customHeight="1" x14ac:dyDescent="0.15">
      <c r="A108" s="390"/>
      <c r="B108" s="9" t="s">
        <v>40</v>
      </c>
      <c r="C108" s="10">
        <v>51</v>
      </c>
      <c r="D108" s="8" t="s">
        <v>670</v>
      </c>
      <c r="E108" s="9" t="s">
        <v>52</v>
      </c>
      <c r="F108" s="9" t="s">
        <v>15</v>
      </c>
      <c r="G108" s="9" t="s">
        <v>42</v>
      </c>
      <c r="H108" s="7"/>
    </row>
    <row r="109" spans="1:8" ht="14.25" customHeight="1" x14ac:dyDescent="0.15">
      <c r="A109" s="390"/>
      <c r="B109" s="9" t="s">
        <v>396</v>
      </c>
      <c r="C109" s="10">
        <v>75</v>
      </c>
      <c r="D109" s="8" t="s">
        <v>666</v>
      </c>
      <c r="E109" s="9" t="s">
        <v>45</v>
      </c>
      <c r="F109" s="9" t="s">
        <v>15</v>
      </c>
      <c r="G109" s="9" t="s">
        <v>179</v>
      </c>
      <c r="H109" s="7"/>
    </row>
    <row r="110" spans="1:8" ht="14.25" customHeight="1" x14ac:dyDescent="0.15">
      <c r="A110" s="390"/>
      <c r="B110" s="9" t="s">
        <v>496</v>
      </c>
      <c r="C110" s="10">
        <v>32</v>
      </c>
      <c r="D110" s="8">
        <v>4</v>
      </c>
      <c r="E110" s="5"/>
      <c r="F110" s="9" t="s">
        <v>11</v>
      </c>
      <c r="G110" s="8"/>
      <c r="H110" s="7"/>
    </row>
    <row r="111" spans="1:8" ht="14.25" customHeight="1" x14ac:dyDescent="0.15">
      <c r="A111" s="390" t="s">
        <v>883</v>
      </c>
      <c r="B111" s="9" t="s">
        <v>194</v>
      </c>
      <c r="C111" s="10">
        <v>30</v>
      </c>
      <c r="D111" s="8">
        <v>2</v>
      </c>
      <c r="E111" s="5"/>
      <c r="F111" s="9" t="s">
        <v>11</v>
      </c>
      <c r="G111" s="9" t="s">
        <v>506</v>
      </c>
      <c r="H111" s="5"/>
    </row>
    <row r="112" spans="1:8" ht="14.25" customHeight="1" x14ac:dyDescent="0.15">
      <c r="A112" s="390"/>
      <c r="B112" s="9" t="s">
        <v>395</v>
      </c>
      <c r="C112" s="10">
        <v>68</v>
      </c>
      <c r="D112" s="8">
        <v>4</v>
      </c>
      <c r="E112" s="5"/>
      <c r="F112" s="9" t="s">
        <v>15</v>
      </c>
      <c r="G112" s="9" t="s">
        <v>530</v>
      </c>
      <c r="H112" s="5"/>
    </row>
    <row r="113" spans="1:8" ht="14.25" customHeight="1" x14ac:dyDescent="0.15">
      <c r="A113" s="390"/>
      <c r="B113" s="8" t="s">
        <v>55</v>
      </c>
      <c r="C113" s="10">
        <v>51</v>
      </c>
      <c r="D113" s="8">
        <v>3</v>
      </c>
      <c r="E113" s="5"/>
      <c r="F113" s="9" t="s">
        <v>11</v>
      </c>
      <c r="G113" s="9" t="s">
        <v>56</v>
      </c>
      <c r="H113" s="5"/>
    </row>
    <row r="114" spans="1:8" ht="14.25" customHeight="1" x14ac:dyDescent="0.15">
      <c r="A114" s="390"/>
      <c r="B114" s="9" t="s">
        <v>294</v>
      </c>
      <c r="C114" s="10">
        <v>68</v>
      </c>
      <c r="D114" s="8">
        <v>4</v>
      </c>
      <c r="E114" s="5"/>
      <c r="F114" s="9" t="s">
        <v>15</v>
      </c>
      <c r="G114" s="9" t="s">
        <v>39</v>
      </c>
      <c r="H114" s="5"/>
    </row>
    <row r="115" spans="1:8" ht="14.25" customHeight="1" x14ac:dyDescent="0.15">
      <c r="A115" s="390"/>
      <c r="B115" s="9" t="s">
        <v>40</v>
      </c>
      <c r="C115" s="10">
        <v>51</v>
      </c>
      <c r="D115" s="8" t="s">
        <v>670</v>
      </c>
      <c r="E115" s="9" t="s">
        <v>52</v>
      </c>
      <c r="F115" s="9" t="s">
        <v>15</v>
      </c>
      <c r="G115" s="9" t="s">
        <v>42</v>
      </c>
      <c r="H115" s="5"/>
    </row>
    <row r="116" spans="1:8" ht="14.25" customHeight="1" x14ac:dyDescent="0.15">
      <c r="A116" s="390"/>
      <c r="B116" s="9" t="s">
        <v>396</v>
      </c>
      <c r="C116" s="10">
        <v>75</v>
      </c>
      <c r="D116" s="8" t="s">
        <v>666</v>
      </c>
      <c r="E116" s="9" t="s">
        <v>45</v>
      </c>
      <c r="F116" s="9" t="s">
        <v>15</v>
      </c>
      <c r="G116" s="9" t="s">
        <v>633</v>
      </c>
      <c r="H116" s="5"/>
    </row>
    <row r="117" spans="1:8" ht="14.25" customHeight="1" x14ac:dyDescent="0.15">
      <c r="A117" s="390"/>
      <c r="B117" s="9" t="s">
        <v>496</v>
      </c>
      <c r="C117" s="10">
        <v>32</v>
      </c>
      <c r="D117" s="8">
        <v>4</v>
      </c>
      <c r="E117" s="5"/>
      <c r="F117" s="9" t="s">
        <v>11</v>
      </c>
      <c r="G117" s="8"/>
      <c r="H117" s="5"/>
    </row>
    <row r="118" spans="1:8" ht="14.25" customHeight="1" x14ac:dyDescent="0.15">
      <c r="A118" s="390" t="s">
        <v>884</v>
      </c>
      <c r="B118" s="9" t="s">
        <v>266</v>
      </c>
      <c r="C118" s="8">
        <v>30</v>
      </c>
      <c r="D118" s="8">
        <v>2</v>
      </c>
      <c r="E118" s="5"/>
      <c r="F118" s="9" t="s">
        <v>11</v>
      </c>
      <c r="G118" s="9" t="s">
        <v>103</v>
      </c>
      <c r="H118" s="7"/>
    </row>
    <row r="119" spans="1:8" ht="14.25" customHeight="1" x14ac:dyDescent="0.15">
      <c r="A119" s="390"/>
      <c r="B119" s="9" t="s">
        <v>395</v>
      </c>
      <c r="C119" s="8">
        <v>68</v>
      </c>
      <c r="D119" s="8">
        <v>4</v>
      </c>
      <c r="E119" s="5"/>
      <c r="F119" s="9" t="s">
        <v>15</v>
      </c>
      <c r="G119" s="9" t="s">
        <v>536</v>
      </c>
      <c r="H119" s="7"/>
    </row>
    <row r="120" spans="1:8" ht="14.25" customHeight="1" x14ac:dyDescent="0.15">
      <c r="A120" s="390"/>
      <c r="B120" s="9" t="s">
        <v>40</v>
      </c>
      <c r="C120" s="8">
        <v>51</v>
      </c>
      <c r="D120" s="8">
        <v>3</v>
      </c>
      <c r="E120" s="5"/>
      <c r="F120" s="9" t="s">
        <v>11</v>
      </c>
      <c r="G120" s="9" t="s">
        <v>169</v>
      </c>
      <c r="H120" s="7"/>
    </row>
    <row r="121" spans="1:8" ht="14.25" customHeight="1" x14ac:dyDescent="0.15">
      <c r="A121" s="390"/>
      <c r="B121" s="9" t="s">
        <v>268</v>
      </c>
      <c r="C121" s="8">
        <v>72</v>
      </c>
      <c r="D121" s="8">
        <v>4</v>
      </c>
      <c r="E121" s="5"/>
      <c r="F121" s="9" t="s">
        <v>15</v>
      </c>
      <c r="G121" s="9" t="s">
        <v>96</v>
      </c>
      <c r="H121" s="7"/>
    </row>
    <row r="122" spans="1:8" ht="14.25" customHeight="1" x14ac:dyDescent="0.15">
      <c r="A122" s="390"/>
      <c r="B122" s="9" t="s">
        <v>269</v>
      </c>
      <c r="C122" s="8">
        <v>72</v>
      </c>
      <c r="D122" s="8" t="s">
        <v>308</v>
      </c>
      <c r="E122" s="9" t="s">
        <v>52</v>
      </c>
      <c r="F122" s="9" t="s">
        <v>15</v>
      </c>
      <c r="G122" s="9" t="s">
        <v>114</v>
      </c>
      <c r="H122" s="7"/>
    </row>
    <row r="123" spans="1:8" ht="14.25" customHeight="1" x14ac:dyDescent="0.15">
      <c r="A123" s="390"/>
      <c r="B123" s="9" t="s">
        <v>270</v>
      </c>
      <c r="C123" s="8">
        <v>72</v>
      </c>
      <c r="D123" s="8">
        <v>4</v>
      </c>
      <c r="E123" s="5"/>
      <c r="F123" s="9" t="s">
        <v>11</v>
      </c>
      <c r="G123" s="9" t="s">
        <v>98</v>
      </c>
      <c r="H123" s="7"/>
    </row>
    <row r="124" spans="1:8" ht="14.25" customHeight="1" x14ac:dyDescent="0.15">
      <c r="A124" s="390"/>
      <c r="B124" s="9" t="s">
        <v>351</v>
      </c>
      <c r="C124" s="8">
        <v>56</v>
      </c>
      <c r="D124" s="8" t="s">
        <v>176</v>
      </c>
      <c r="E124" s="5"/>
      <c r="F124" s="9" t="s">
        <v>11</v>
      </c>
      <c r="G124" s="9" t="s">
        <v>85</v>
      </c>
      <c r="H124" s="7"/>
    </row>
    <row r="125" spans="1:8" ht="14.25" customHeight="1" x14ac:dyDescent="0.15">
      <c r="A125" s="390"/>
      <c r="B125" s="9" t="s">
        <v>496</v>
      </c>
      <c r="C125" s="8">
        <v>32</v>
      </c>
      <c r="D125" s="8">
        <v>4</v>
      </c>
      <c r="E125" s="5"/>
      <c r="F125" s="9" t="s">
        <v>11</v>
      </c>
      <c r="G125" s="8"/>
      <c r="H125" s="7"/>
    </row>
    <row r="126" spans="1:8" ht="14.25" customHeight="1" x14ac:dyDescent="0.15">
      <c r="A126" s="390" t="s">
        <v>885</v>
      </c>
      <c r="B126" s="9" t="s">
        <v>266</v>
      </c>
      <c r="C126" s="8">
        <v>30</v>
      </c>
      <c r="D126" s="8">
        <v>2</v>
      </c>
      <c r="E126" s="5"/>
      <c r="F126" s="9" t="s">
        <v>11</v>
      </c>
      <c r="G126" s="9" t="s">
        <v>103</v>
      </c>
      <c r="H126" s="7"/>
    </row>
    <row r="127" spans="1:8" ht="14.25" customHeight="1" x14ac:dyDescent="0.15">
      <c r="A127" s="390"/>
      <c r="B127" s="9" t="s">
        <v>395</v>
      </c>
      <c r="C127" s="8">
        <v>68</v>
      </c>
      <c r="D127" s="8">
        <v>4</v>
      </c>
      <c r="E127" s="5"/>
      <c r="F127" s="9" t="s">
        <v>15</v>
      </c>
      <c r="G127" s="9" t="s">
        <v>724</v>
      </c>
      <c r="H127" s="7"/>
    </row>
    <row r="128" spans="1:8" ht="14.25" customHeight="1" x14ac:dyDescent="0.15">
      <c r="A128" s="390"/>
      <c r="B128" s="9" t="s">
        <v>40</v>
      </c>
      <c r="C128" s="8">
        <v>51</v>
      </c>
      <c r="D128" s="8">
        <v>3</v>
      </c>
      <c r="E128" s="5"/>
      <c r="F128" s="9" t="s">
        <v>11</v>
      </c>
      <c r="G128" s="9" t="s">
        <v>169</v>
      </c>
      <c r="H128" s="7"/>
    </row>
    <row r="129" spans="1:8" ht="14.25" customHeight="1" x14ac:dyDescent="0.15">
      <c r="A129" s="390"/>
      <c r="B129" s="9" t="s">
        <v>268</v>
      </c>
      <c r="C129" s="8">
        <v>72</v>
      </c>
      <c r="D129" s="8">
        <v>4</v>
      </c>
      <c r="E129" s="5"/>
      <c r="F129" s="9" t="s">
        <v>15</v>
      </c>
      <c r="G129" s="9" t="s">
        <v>96</v>
      </c>
      <c r="H129" s="7"/>
    </row>
    <row r="130" spans="1:8" ht="14.25" customHeight="1" x14ac:dyDescent="0.15">
      <c r="A130" s="390"/>
      <c r="B130" s="9" t="s">
        <v>269</v>
      </c>
      <c r="C130" s="8">
        <v>72</v>
      </c>
      <c r="D130" s="8" t="s">
        <v>308</v>
      </c>
      <c r="E130" s="9" t="s">
        <v>52</v>
      </c>
      <c r="F130" s="9" t="s">
        <v>15</v>
      </c>
      <c r="G130" s="9" t="s">
        <v>114</v>
      </c>
      <c r="H130" s="7"/>
    </row>
    <row r="131" spans="1:8" ht="14.25" customHeight="1" x14ac:dyDescent="0.15">
      <c r="A131" s="390"/>
      <c r="B131" s="9" t="s">
        <v>270</v>
      </c>
      <c r="C131" s="8">
        <v>72</v>
      </c>
      <c r="D131" s="8">
        <v>4</v>
      </c>
      <c r="E131" s="5"/>
      <c r="F131" s="9" t="s">
        <v>11</v>
      </c>
      <c r="G131" s="9" t="s">
        <v>98</v>
      </c>
      <c r="H131" s="7"/>
    </row>
    <row r="132" spans="1:8" ht="14.25" customHeight="1" x14ac:dyDescent="0.15">
      <c r="A132" s="390"/>
      <c r="B132" s="9" t="s">
        <v>351</v>
      </c>
      <c r="C132" s="8">
        <v>56</v>
      </c>
      <c r="D132" s="8" t="s">
        <v>176</v>
      </c>
      <c r="E132" s="5"/>
      <c r="F132" s="9" t="s">
        <v>11</v>
      </c>
      <c r="G132" s="9" t="s">
        <v>85</v>
      </c>
      <c r="H132" s="7"/>
    </row>
    <row r="133" spans="1:8" ht="14.25" customHeight="1" x14ac:dyDescent="0.15">
      <c r="A133" s="390"/>
      <c r="B133" s="9" t="s">
        <v>496</v>
      </c>
      <c r="C133" s="8">
        <v>32</v>
      </c>
      <c r="D133" s="8">
        <v>4</v>
      </c>
      <c r="E133" s="5"/>
      <c r="F133" s="9" t="s">
        <v>11</v>
      </c>
      <c r="G133" s="8"/>
      <c r="H133" s="7"/>
    </row>
    <row r="134" spans="1:8" ht="14.25" customHeight="1" x14ac:dyDescent="0.15">
      <c r="A134" s="390" t="s">
        <v>886</v>
      </c>
      <c r="B134" s="9" t="s">
        <v>266</v>
      </c>
      <c r="C134" s="8">
        <v>30</v>
      </c>
      <c r="D134" s="8">
        <v>2</v>
      </c>
      <c r="E134" s="5"/>
      <c r="F134" s="9" t="s">
        <v>11</v>
      </c>
      <c r="G134" s="9" t="s">
        <v>103</v>
      </c>
      <c r="H134" s="7"/>
    </row>
    <row r="135" spans="1:8" ht="14.25" customHeight="1" x14ac:dyDescent="0.15">
      <c r="A135" s="390"/>
      <c r="B135" s="9" t="s">
        <v>395</v>
      </c>
      <c r="C135" s="8">
        <v>68</v>
      </c>
      <c r="D135" s="8">
        <v>4</v>
      </c>
      <c r="E135" s="5"/>
      <c r="F135" s="9" t="s">
        <v>15</v>
      </c>
      <c r="G135" s="9" t="s">
        <v>536</v>
      </c>
      <c r="H135" s="7"/>
    </row>
    <row r="136" spans="1:8" ht="14.25" customHeight="1" x14ac:dyDescent="0.15">
      <c r="A136" s="390"/>
      <c r="B136" s="9" t="s">
        <v>40</v>
      </c>
      <c r="C136" s="8">
        <v>51</v>
      </c>
      <c r="D136" s="8">
        <v>3</v>
      </c>
      <c r="E136" s="5"/>
      <c r="F136" s="9" t="s">
        <v>11</v>
      </c>
      <c r="G136" s="9" t="s">
        <v>169</v>
      </c>
      <c r="H136" s="7"/>
    </row>
    <row r="137" spans="1:8" ht="14.25" customHeight="1" x14ac:dyDescent="0.15">
      <c r="A137" s="390"/>
      <c r="B137" s="9" t="s">
        <v>268</v>
      </c>
      <c r="C137" s="8">
        <v>72</v>
      </c>
      <c r="D137" s="8">
        <v>4</v>
      </c>
      <c r="E137" s="5"/>
      <c r="F137" s="9" t="s">
        <v>15</v>
      </c>
      <c r="G137" s="9" t="s">
        <v>558</v>
      </c>
      <c r="H137" s="7"/>
    </row>
    <row r="138" spans="1:8" ht="14.25" customHeight="1" x14ac:dyDescent="0.15">
      <c r="A138" s="390"/>
      <c r="B138" s="9" t="s">
        <v>269</v>
      </c>
      <c r="C138" s="8">
        <v>72</v>
      </c>
      <c r="D138" s="8" t="s">
        <v>308</v>
      </c>
      <c r="E138" s="9" t="s">
        <v>52</v>
      </c>
      <c r="F138" s="9" t="s">
        <v>15</v>
      </c>
      <c r="G138" s="9" t="s">
        <v>146</v>
      </c>
      <c r="H138" s="7"/>
    </row>
    <row r="139" spans="1:8" ht="14.25" customHeight="1" x14ac:dyDescent="0.15">
      <c r="A139" s="390"/>
      <c r="B139" s="9" t="s">
        <v>270</v>
      </c>
      <c r="C139" s="8">
        <v>72</v>
      </c>
      <c r="D139" s="8">
        <v>4</v>
      </c>
      <c r="E139" s="5"/>
      <c r="F139" s="9" t="s">
        <v>11</v>
      </c>
      <c r="G139" s="9" t="s">
        <v>112</v>
      </c>
      <c r="H139" s="7"/>
    </row>
    <row r="140" spans="1:8" ht="14.25" customHeight="1" x14ac:dyDescent="0.15">
      <c r="A140" s="390"/>
      <c r="B140" s="9" t="s">
        <v>351</v>
      </c>
      <c r="C140" s="8">
        <v>56</v>
      </c>
      <c r="D140" s="8" t="s">
        <v>176</v>
      </c>
      <c r="E140" s="5"/>
      <c r="F140" s="9" t="s">
        <v>11</v>
      </c>
      <c r="G140" s="9" t="s">
        <v>85</v>
      </c>
      <c r="H140" s="7"/>
    </row>
    <row r="141" spans="1:8" ht="14.25" customHeight="1" x14ac:dyDescent="0.15">
      <c r="A141" s="390"/>
      <c r="B141" s="9" t="s">
        <v>496</v>
      </c>
      <c r="C141" s="8">
        <v>32</v>
      </c>
      <c r="D141" s="8">
        <v>4</v>
      </c>
      <c r="E141" s="5"/>
      <c r="F141" s="9" t="s">
        <v>11</v>
      </c>
      <c r="G141" s="8"/>
      <c r="H141" s="7"/>
    </row>
    <row r="142" spans="1:8" ht="14.25" customHeight="1" x14ac:dyDescent="0.15">
      <c r="A142" s="390" t="s">
        <v>887</v>
      </c>
      <c r="B142" s="9" t="s">
        <v>266</v>
      </c>
      <c r="C142" s="8">
        <v>30</v>
      </c>
      <c r="D142" s="8">
        <v>2</v>
      </c>
      <c r="E142" s="5"/>
      <c r="F142" s="9" t="s">
        <v>11</v>
      </c>
      <c r="G142" s="9" t="s">
        <v>103</v>
      </c>
      <c r="H142" s="7"/>
    </row>
    <row r="143" spans="1:8" ht="14.25" customHeight="1" x14ac:dyDescent="0.15">
      <c r="A143" s="390"/>
      <c r="B143" s="9" t="s">
        <v>395</v>
      </c>
      <c r="C143" s="8">
        <v>68</v>
      </c>
      <c r="D143" s="8">
        <v>4</v>
      </c>
      <c r="E143" s="5"/>
      <c r="F143" s="9" t="s">
        <v>15</v>
      </c>
      <c r="G143" s="9" t="s">
        <v>536</v>
      </c>
      <c r="H143" s="7"/>
    </row>
    <row r="144" spans="1:8" ht="14.25" customHeight="1" x14ac:dyDescent="0.15">
      <c r="A144" s="390"/>
      <c r="B144" s="9" t="s">
        <v>40</v>
      </c>
      <c r="C144" s="8">
        <v>51</v>
      </c>
      <c r="D144" s="8">
        <v>3</v>
      </c>
      <c r="E144" s="5"/>
      <c r="F144" s="9" t="s">
        <v>11</v>
      </c>
      <c r="G144" s="9" t="s">
        <v>724</v>
      </c>
      <c r="H144" s="7"/>
    </row>
    <row r="145" spans="1:8" ht="14.25" customHeight="1" x14ac:dyDescent="0.15">
      <c r="A145" s="390"/>
      <c r="B145" s="9" t="s">
        <v>268</v>
      </c>
      <c r="C145" s="8">
        <v>72</v>
      </c>
      <c r="D145" s="8">
        <v>4</v>
      </c>
      <c r="E145" s="5"/>
      <c r="F145" s="9" t="s">
        <v>15</v>
      </c>
      <c r="G145" s="9" t="s">
        <v>633</v>
      </c>
      <c r="H145" s="7"/>
    </row>
    <row r="146" spans="1:8" ht="14.25" customHeight="1" x14ac:dyDescent="0.15">
      <c r="A146" s="390"/>
      <c r="B146" s="9" t="s">
        <v>269</v>
      </c>
      <c r="C146" s="8">
        <v>72</v>
      </c>
      <c r="D146" s="8" t="s">
        <v>308</v>
      </c>
      <c r="E146" s="9" t="s">
        <v>52</v>
      </c>
      <c r="F146" s="9" t="s">
        <v>15</v>
      </c>
      <c r="G146" s="9" t="s">
        <v>146</v>
      </c>
      <c r="H146" s="7"/>
    </row>
    <row r="147" spans="1:8" ht="14.25" customHeight="1" x14ac:dyDescent="0.15">
      <c r="A147" s="390"/>
      <c r="B147" s="9" t="s">
        <v>270</v>
      </c>
      <c r="C147" s="8">
        <v>72</v>
      </c>
      <c r="D147" s="8">
        <v>4</v>
      </c>
      <c r="E147" s="5"/>
      <c r="F147" s="9" t="s">
        <v>11</v>
      </c>
      <c r="G147" s="9" t="s">
        <v>98</v>
      </c>
      <c r="H147" s="7"/>
    </row>
    <row r="148" spans="1:8" ht="14.25" customHeight="1" x14ac:dyDescent="0.15">
      <c r="A148" s="390"/>
      <c r="B148" s="9" t="s">
        <v>351</v>
      </c>
      <c r="C148" s="8">
        <v>56</v>
      </c>
      <c r="D148" s="8" t="s">
        <v>176</v>
      </c>
      <c r="E148" s="5"/>
      <c r="F148" s="9" t="s">
        <v>11</v>
      </c>
      <c r="G148" s="9" t="s">
        <v>85</v>
      </c>
      <c r="H148" s="7"/>
    </row>
    <row r="149" spans="1:8" ht="14.25" customHeight="1" x14ac:dyDescent="0.15">
      <c r="A149" s="390"/>
      <c r="B149" s="9" t="s">
        <v>496</v>
      </c>
      <c r="C149" s="8">
        <v>32</v>
      </c>
      <c r="D149" s="8">
        <v>4</v>
      </c>
      <c r="E149" s="5"/>
      <c r="F149" s="9" t="s">
        <v>11</v>
      </c>
      <c r="G149" s="8"/>
      <c r="H149" s="7"/>
    </row>
    <row r="150" spans="1:8" ht="14.25" customHeight="1" x14ac:dyDescent="0.15">
      <c r="A150" s="390" t="s">
        <v>851</v>
      </c>
      <c r="B150" s="9" t="s">
        <v>395</v>
      </c>
      <c r="C150" s="8">
        <v>68</v>
      </c>
      <c r="D150" s="8">
        <v>4</v>
      </c>
      <c r="E150" s="5"/>
      <c r="F150" s="9" t="s">
        <v>15</v>
      </c>
      <c r="G150" s="9" t="s">
        <v>504</v>
      </c>
      <c r="H150" s="5"/>
    </row>
    <row r="151" spans="1:8" ht="14.25" customHeight="1" x14ac:dyDescent="0.15">
      <c r="A151" s="390"/>
      <c r="B151" s="9" t="s">
        <v>194</v>
      </c>
      <c r="C151" s="8">
        <v>30</v>
      </c>
      <c r="D151" s="8">
        <v>2</v>
      </c>
      <c r="E151" s="5"/>
      <c r="F151" s="9" t="s">
        <v>11</v>
      </c>
      <c r="G151" s="9" t="s">
        <v>506</v>
      </c>
      <c r="H151" s="5"/>
    </row>
    <row r="152" spans="1:8" ht="14.25" customHeight="1" x14ac:dyDescent="0.15">
      <c r="A152" s="390"/>
      <c r="B152" s="8" t="s">
        <v>401</v>
      </c>
      <c r="C152" s="8">
        <v>51</v>
      </c>
      <c r="D152" s="8">
        <v>3</v>
      </c>
      <c r="E152" s="5"/>
      <c r="F152" s="9" t="s">
        <v>11</v>
      </c>
      <c r="G152" s="9" t="s">
        <v>127</v>
      </c>
      <c r="H152" s="5"/>
    </row>
    <row r="153" spans="1:8" ht="14.25" customHeight="1" x14ac:dyDescent="0.15">
      <c r="A153" s="390"/>
      <c r="B153" s="9" t="s">
        <v>307</v>
      </c>
      <c r="C153" s="8">
        <v>68</v>
      </c>
      <c r="D153" s="8">
        <v>4</v>
      </c>
      <c r="E153" s="5"/>
      <c r="F153" s="9" t="s">
        <v>11</v>
      </c>
      <c r="G153" s="9" t="s">
        <v>91</v>
      </c>
      <c r="H153" s="5"/>
    </row>
    <row r="154" spans="1:8" ht="14.25" customHeight="1" x14ac:dyDescent="0.15">
      <c r="A154" s="390"/>
      <c r="B154" s="9" t="s">
        <v>299</v>
      </c>
      <c r="C154" s="8">
        <v>64</v>
      </c>
      <c r="D154" s="8">
        <v>4</v>
      </c>
      <c r="E154" s="5"/>
      <c r="F154" s="9" t="s">
        <v>11</v>
      </c>
      <c r="G154" s="9" t="s">
        <v>91</v>
      </c>
      <c r="H154" s="5"/>
    </row>
    <row r="155" spans="1:8" ht="14.25" customHeight="1" x14ac:dyDescent="0.15">
      <c r="A155" s="390"/>
      <c r="B155" s="9" t="s">
        <v>300</v>
      </c>
      <c r="C155" s="8">
        <v>32</v>
      </c>
      <c r="D155" s="8">
        <v>2</v>
      </c>
      <c r="E155" s="5"/>
      <c r="F155" s="9" t="s">
        <v>11</v>
      </c>
      <c r="G155" s="9" t="s">
        <v>164</v>
      </c>
      <c r="H155" s="5"/>
    </row>
    <row r="156" spans="1:8" ht="14.25" customHeight="1" x14ac:dyDescent="0.15">
      <c r="A156" s="390"/>
      <c r="B156" s="9" t="s">
        <v>302</v>
      </c>
      <c r="C156" s="8">
        <v>64</v>
      </c>
      <c r="D156" s="8" t="s">
        <v>308</v>
      </c>
      <c r="E156" s="9" t="s">
        <v>45</v>
      </c>
      <c r="F156" s="9" t="s">
        <v>11</v>
      </c>
      <c r="G156" s="9" t="s">
        <v>164</v>
      </c>
      <c r="H156" s="5"/>
    </row>
    <row r="157" spans="1:8" ht="14.25" customHeight="1" x14ac:dyDescent="0.15">
      <c r="A157" s="390"/>
      <c r="B157" s="9" t="s">
        <v>88</v>
      </c>
      <c r="C157" s="8">
        <v>51</v>
      </c>
      <c r="D157" s="8">
        <v>3</v>
      </c>
      <c r="E157" s="5"/>
      <c r="F157" s="9" t="s">
        <v>15</v>
      </c>
      <c r="G157" s="9" t="s">
        <v>103</v>
      </c>
      <c r="H157" s="5"/>
    </row>
    <row r="158" spans="1:8" ht="14.25" customHeight="1" x14ac:dyDescent="0.15">
      <c r="A158" s="390"/>
      <c r="B158" s="9" t="s">
        <v>496</v>
      </c>
      <c r="C158" s="8">
        <v>32</v>
      </c>
      <c r="D158" s="8">
        <v>4</v>
      </c>
      <c r="E158" s="5"/>
      <c r="F158" s="9" t="s">
        <v>11</v>
      </c>
      <c r="G158" s="8"/>
      <c r="H158" s="5"/>
    </row>
    <row r="159" spans="1:8" ht="14.25" customHeight="1" x14ac:dyDescent="0.15">
      <c r="A159" s="390" t="s">
        <v>852</v>
      </c>
      <c r="B159" s="9" t="s">
        <v>398</v>
      </c>
      <c r="C159" s="8">
        <v>30</v>
      </c>
      <c r="D159" s="8">
        <v>2</v>
      </c>
      <c r="E159" s="5"/>
      <c r="F159" s="9" t="s">
        <v>11</v>
      </c>
      <c r="G159" s="9" t="s">
        <v>506</v>
      </c>
      <c r="H159" s="5"/>
    </row>
    <row r="160" spans="1:8" ht="14.25" customHeight="1" x14ac:dyDescent="0.15">
      <c r="A160" s="390"/>
      <c r="B160" s="9" t="s">
        <v>395</v>
      </c>
      <c r="C160" s="8">
        <v>68</v>
      </c>
      <c r="D160" s="8">
        <v>4</v>
      </c>
      <c r="E160" s="5"/>
      <c r="F160" s="9" t="s">
        <v>15</v>
      </c>
      <c r="G160" s="9" t="s">
        <v>724</v>
      </c>
      <c r="H160" s="5"/>
    </row>
    <row r="161" spans="1:8" ht="14.25" customHeight="1" x14ac:dyDescent="0.15">
      <c r="A161" s="390"/>
      <c r="B161" s="9" t="s">
        <v>293</v>
      </c>
      <c r="C161" s="8">
        <v>32</v>
      </c>
      <c r="D161" s="20">
        <v>2</v>
      </c>
      <c r="E161" s="5"/>
      <c r="F161" s="9" t="s">
        <v>11</v>
      </c>
      <c r="G161" s="9" t="s">
        <v>822</v>
      </c>
      <c r="H161" s="5"/>
    </row>
    <row r="162" spans="1:8" ht="14.25" customHeight="1" x14ac:dyDescent="0.15">
      <c r="A162" s="390"/>
      <c r="B162" s="9" t="s">
        <v>294</v>
      </c>
      <c r="C162" s="10">
        <v>80</v>
      </c>
      <c r="D162" s="20">
        <v>5</v>
      </c>
      <c r="E162" s="5"/>
      <c r="F162" s="9" t="s">
        <v>15</v>
      </c>
      <c r="G162" s="9" t="s">
        <v>39</v>
      </c>
      <c r="H162" s="5"/>
    </row>
    <row r="163" spans="1:8" ht="14.25" customHeight="1" x14ac:dyDescent="0.15">
      <c r="A163" s="390"/>
      <c r="B163" s="9" t="s">
        <v>156</v>
      </c>
      <c r="C163" s="20">
        <v>75</v>
      </c>
      <c r="D163" s="20" t="s">
        <v>666</v>
      </c>
      <c r="E163" s="9" t="s">
        <v>888</v>
      </c>
      <c r="F163" s="9" t="s">
        <v>11</v>
      </c>
      <c r="G163" s="9" t="s">
        <v>160</v>
      </c>
      <c r="H163" s="5"/>
    </row>
    <row r="164" spans="1:8" ht="14.25" customHeight="1" x14ac:dyDescent="0.15">
      <c r="A164" s="390"/>
      <c r="B164" s="9" t="s">
        <v>296</v>
      </c>
      <c r="C164" s="20">
        <v>68</v>
      </c>
      <c r="D164" s="20" t="s">
        <v>308</v>
      </c>
      <c r="E164" s="9" t="s">
        <v>759</v>
      </c>
      <c r="F164" s="9" t="s">
        <v>15</v>
      </c>
      <c r="G164" s="9" t="s">
        <v>822</v>
      </c>
      <c r="H164" s="5"/>
    </row>
    <row r="165" spans="1:8" ht="14.25" customHeight="1" x14ac:dyDescent="0.15">
      <c r="A165" s="390"/>
      <c r="B165" s="9" t="s">
        <v>496</v>
      </c>
      <c r="C165" s="20">
        <v>32</v>
      </c>
      <c r="D165" s="20">
        <v>4</v>
      </c>
      <c r="E165" s="5"/>
      <c r="F165" s="9" t="s">
        <v>11</v>
      </c>
      <c r="G165" s="8"/>
      <c r="H165" s="5"/>
    </row>
    <row r="166" spans="1:8" ht="14.25" customHeight="1" x14ac:dyDescent="0.15">
      <c r="A166" s="390" t="s">
        <v>853</v>
      </c>
      <c r="B166" s="9" t="s">
        <v>284</v>
      </c>
      <c r="C166" s="8">
        <v>30</v>
      </c>
      <c r="D166" s="8">
        <v>2</v>
      </c>
      <c r="E166" s="5"/>
      <c r="F166" s="9" t="s">
        <v>11</v>
      </c>
      <c r="G166" s="9" t="s">
        <v>506</v>
      </c>
      <c r="H166" s="5"/>
    </row>
    <row r="167" spans="1:8" ht="14.25" customHeight="1" x14ac:dyDescent="0.15">
      <c r="A167" s="390"/>
      <c r="B167" s="9" t="s">
        <v>395</v>
      </c>
      <c r="C167" s="8">
        <v>68</v>
      </c>
      <c r="D167" s="8">
        <v>4</v>
      </c>
      <c r="E167" s="5"/>
      <c r="F167" s="9" t="s">
        <v>15</v>
      </c>
      <c r="G167" s="9" t="s">
        <v>504</v>
      </c>
      <c r="H167" s="5"/>
    </row>
    <row r="168" spans="1:8" ht="14.25" customHeight="1" x14ac:dyDescent="0.15">
      <c r="A168" s="390"/>
      <c r="B168" s="9" t="s">
        <v>294</v>
      </c>
      <c r="C168" s="8">
        <v>68</v>
      </c>
      <c r="D168" s="8">
        <v>4</v>
      </c>
      <c r="E168" s="5"/>
      <c r="F168" s="9" t="s">
        <v>15</v>
      </c>
      <c r="G168" s="9" t="s">
        <v>672</v>
      </c>
      <c r="H168" s="5"/>
    </row>
    <row r="169" spans="1:8" ht="14.25" customHeight="1" x14ac:dyDescent="0.15">
      <c r="A169" s="390"/>
      <c r="B169" s="9" t="s">
        <v>396</v>
      </c>
      <c r="C169" s="10">
        <v>75</v>
      </c>
      <c r="D169" s="8" t="s">
        <v>666</v>
      </c>
      <c r="E169" s="9" t="s">
        <v>888</v>
      </c>
      <c r="F169" s="9" t="s">
        <v>15</v>
      </c>
      <c r="G169" s="9" t="s">
        <v>633</v>
      </c>
      <c r="H169" s="5"/>
    </row>
    <row r="170" spans="1:8" ht="14.25" customHeight="1" x14ac:dyDescent="0.15">
      <c r="A170" s="390"/>
      <c r="B170" s="9" t="s">
        <v>40</v>
      </c>
      <c r="C170" s="8">
        <v>51</v>
      </c>
      <c r="D170" s="8" t="s">
        <v>670</v>
      </c>
      <c r="E170" s="9" t="s">
        <v>759</v>
      </c>
      <c r="F170" s="9" t="s">
        <v>11</v>
      </c>
      <c r="G170" s="9" t="s">
        <v>169</v>
      </c>
      <c r="H170" s="5"/>
    </row>
    <row r="171" spans="1:8" ht="14.25" customHeight="1" x14ac:dyDescent="0.15">
      <c r="A171" s="390"/>
      <c r="B171" s="9" t="s">
        <v>180</v>
      </c>
      <c r="C171" s="8">
        <v>85</v>
      </c>
      <c r="D171" s="8">
        <v>5</v>
      </c>
      <c r="E171" s="5"/>
      <c r="F171" s="9" t="s">
        <v>15</v>
      </c>
      <c r="G171" s="9" t="s">
        <v>105</v>
      </c>
      <c r="H171" s="5"/>
    </row>
    <row r="172" spans="1:8" ht="14.25" customHeight="1" x14ac:dyDescent="0.15">
      <c r="A172" s="390"/>
      <c r="B172" s="9" t="s">
        <v>496</v>
      </c>
      <c r="C172" s="8">
        <v>32</v>
      </c>
      <c r="D172" s="8">
        <v>4</v>
      </c>
      <c r="E172" s="5"/>
      <c r="F172" s="9" t="s">
        <v>11</v>
      </c>
      <c r="G172" s="8"/>
      <c r="H172" s="5"/>
    </row>
    <row r="173" spans="1:8" ht="14.25" customHeight="1" x14ac:dyDescent="0.15">
      <c r="A173" s="390" t="s">
        <v>854</v>
      </c>
      <c r="B173" s="9" t="s">
        <v>194</v>
      </c>
      <c r="C173" s="8">
        <v>30</v>
      </c>
      <c r="D173" s="8">
        <v>2</v>
      </c>
      <c r="E173" s="5"/>
      <c r="F173" s="9" t="s">
        <v>11</v>
      </c>
      <c r="G173" s="9" t="s">
        <v>506</v>
      </c>
      <c r="H173" s="5"/>
    </row>
    <row r="174" spans="1:8" ht="14.25" customHeight="1" x14ac:dyDescent="0.15">
      <c r="A174" s="390"/>
      <c r="B174" s="9" t="s">
        <v>395</v>
      </c>
      <c r="C174" s="8">
        <v>68</v>
      </c>
      <c r="D174" s="8">
        <v>4</v>
      </c>
      <c r="E174" s="5"/>
      <c r="F174" s="9" t="s">
        <v>15</v>
      </c>
      <c r="G174" s="9" t="s">
        <v>530</v>
      </c>
      <c r="H174" s="5"/>
    </row>
    <row r="175" spans="1:8" ht="14.25" customHeight="1" x14ac:dyDescent="0.15">
      <c r="A175" s="390"/>
      <c r="B175" s="8" t="s">
        <v>55</v>
      </c>
      <c r="C175" s="8">
        <v>51</v>
      </c>
      <c r="D175" s="8">
        <v>3</v>
      </c>
      <c r="E175" s="5"/>
      <c r="F175" s="9" t="s">
        <v>11</v>
      </c>
      <c r="G175" s="9" t="s">
        <v>127</v>
      </c>
      <c r="H175" s="5"/>
    </row>
    <row r="176" spans="1:8" ht="14.25" customHeight="1" x14ac:dyDescent="0.15">
      <c r="A176" s="390"/>
      <c r="B176" s="9" t="s">
        <v>270</v>
      </c>
      <c r="C176" s="8">
        <v>90</v>
      </c>
      <c r="D176" s="8">
        <v>6</v>
      </c>
      <c r="E176" s="5"/>
      <c r="F176" s="9" t="s">
        <v>15</v>
      </c>
      <c r="G176" s="9" t="s">
        <v>98</v>
      </c>
      <c r="H176" s="5"/>
    </row>
    <row r="177" spans="1:8" ht="14.25" customHeight="1" x14ac:dyDescent="0.15">
      <c r="A177" s="390"/>
      <c r="B177" s="9" t="s">
        <v>122</v>
      </c>
      <c r="C177" s="8">
        <v>72</v>
      </c>
      <c r="D177" s="8">
        <v>4</v>
      </c>
      <c r="E177" s="5"/>
      <c r="F177" s="9" t="s">
        <v>11</v>
      </c>
      <c r="G177" s="9" t="s">
        <v>573</v>
      </c>
      <c r="H177" s="5"/>
    </row>
    <row r="178" spans="1:8" ht="14.25" customHeight="1" x14ac:dyDescent="0.15">
      <c r="A178" s="390"/>
      <c r="B178" s="9" t="s">
        <v>180</v>
      </c>
      <c r="C178" s="8">
        <v>72</v>
      </c>
      <c r="D178" s="8">
        <v>4</v>
      </c>
      <c r="E178" s="8"/>
      <c r="F178" s="9" t="s">
        <v>15</v>
      </c>
      <c r="G178" s="9" t="s">
        <v>558</v>
      </c>
      <c r="H178" s="5"/>
    </row>
    <row r="179" spans="1:8" ht="14.25" customHeight="1" x14ac:dyDescent="0.15">
      <c r="A179" s="390"/>
      <c r="B179" s="9" t="s">
        <v>496</v>
      </c>
      <c r="C179" s="8">
        <v>32</v>
      </c>
      <c r="D179" s="8">
        <v>4</v>
      </c>
      <c r="E179" s="5"/>
      <c r="F179" s="9" t="s">
        <v>11</v>
      </c>
      <c r="G179" s="8"/>
      <c r="H179" s="5"/>
    </row>
    <row r="180" spans="1:8" ht="14.25" customHeight="1" x14ac:dyDescent="0.15">
      <c r="A180" s="384" t="s">
        <v>889</v>
      </c>
      <c r="B180" s="9" t="s">
        <v>406</v>
      </c>
      <c r="C180" s="10">
        <v>30</v>
      </c>
      <c r="D180" s="8">
        <v>2</v>
      </c>
      <c r="E180" s="5"/>
      <c r="F180" s="9" t="s">
        <v>15</v>
      </c>
      <c r="G180" s="9" t="s">
        <v>18</v>
      </c>
      <c r="H180" s="7"/>
    </row>
    <row r="181" spans="1:8" ht="14.25" customHeight="1" x14ac:dyDescent="0.15">
      <c r="A181" s="385"/>
      <c r="B181" s="9" t="s">
        <v>407</v>
      </c>
      <c r="C181" s="10">
        <v>64</v>
      </c>
      <c r="D181" s="8">
        <v>4</v>
      </c>
      <c r="E181" s="5"/>
      <c r="F181" s="9" t="s">
        <v>15</v>
      </c>
      <c r="G181" s="9" t="s">
        <v>54</v>
      </c>
      <c r="H181" s="7"/>
    </row>
    <row r="182" spans="1:8" ht="14.25" customHeight="1" x14ac:dyDescent="0.15">
      <c r="A182" s="385"/>
      <c r="B182" s="9" t="s">
        <v>408</v>
      </c>
      <c r="C182" s="10">
        <v>64</v>
      </c>
      <c r="D182" s="8">
        <v>4</v>
      </c>
      <c r="E182" s="5"/>
      <c r="F182" s="9" t="s">
        <v>15</v>
      </c>
      <c r="G182" s="9" t="s">
        <v>890</v>
      </c>
      <c r="H182" s="7"/>
    </row>
    <row r="183" spans="1:8" ht="14.25" customHeight="1" x14ac:dyDescent="0.15">
      <c r="A183" s="385"/>
      <c r="B183" s="9" t="s">
        <v>409</v>
      </c>
      <c r="C183" s="10">
        <v>52</v>
      </c>
      <c r="D183" s="8">
        <v>4</v>
      </c>
      <c r="E183" s="5"/>
      <c r="F183" s="9" t="s">
        <v>11</v>
      </c>
      <c r="G183" s="9" t="s">
        <v>891</v>
      </c>
      <c r="H183" s="7"/>
    </row>
    <row r="184" spans="1:8" ht="14.25" customHeight="1" x14ac:dyDescent="0.15">
      <c r="A184" s="385"/>
      <c r="B184" s="9" t="s">
        <v>10</v>
      </c>
      <c r="C184" s="10">
        <v>30</v>
      </c>
      <c r="D184" s="8">
        <v>2</v>
      </c>
      <c r="E184" s="5"/>
      <c r="F184" s="9" t="s">
        <v>11</v>
      </c>
      <c r="G184" s="9" t="s">
        <v>12</v>
      </c>
      <c r="H184" s="7"/>
    </row>
    <row r="185" spans="1:8" ht="14.25" customHeight="1" x14ac:dyDescent="0.15">
      <c r="A185" s="385"/>
      <c r="B185" s="9" t="s">
        <v>313</v>
      </c>
      <c r="C185" s="10">
        <v>60</v>
      </c>
      <c r="D185" s="8">
        <v>4</v>
      </c>
      <c r="E185" s="5"/>
      <c r="F185" s="9" t="s">
        <v>15</v>
      </c>
      <c r="G185" s="9" t="s">
        <v>82</v>
      </c>
      <c r="H185" s="7"/>
    </row>
    <row r="186" spans="1:8" ht="14.25" customHeight="1" x14ac:dyDescent="0.15">
      <c r="A186" s="386"/>
      <c r="B186" s="9" t="s">
        <v>314</v>
      </c>
      <c r="C186" s="10">
        <v>60</v>
      </c>
      <c r="D186" s="8">
        <v>4</v>
      </c>
      <c r="E186" s="5"/>
      <c r="F186" s="9" t="s">
        <v>11</v>
      </c>
      <c r="G186" s="9" t="s">
        <v>516</v>
      </c>
      <c r="H186" s="7"/>
    </row>
    <row r="187" spans="1:8" ht="14.25" customHeight="1" x14ac:dyDescent="0.15">
      <c r="A187" s="384" t="s">
        <v>892</v>
      </c>
      <c r="B187" s="9" t="s">
        <v>406</v>
      </c>
      <c r="C187" s="10">
        <v>30</v>
      </c>
      <c r="D187" s="8">
        <v>2</v>
      </c>
      <c r="E187" s="5"/>
      <c r="F187" s="9" t="s">
        <v>15</v>
      </c>
      <c r="G187" s="9" t="s">
        <v>18</v>
      </c>
      <c r="H187" s="7"/>
    </row>
    <row r="188" spans="1:8" ht="14.25" customHeight="1" x14ac:dyDescent="0.15">
      <c r="A188" s="385"/>
      <c r="B188" s="9" t="s">
        <v>407</v>
      </c>
      <c r="C188" s="10">
        <v>64</v>
      </c>
      <c r="D188" s="8">
        <v>4</v>
      </c>
      <c r="E188" s="5"/>
      <c r="F188" s="9" t="s">
        <v>15</v>
      </c>
      <c r="G188" s="9" t="s">
        <v>54</v>
      </c>
      <c r="H188" s="7"/>
    </row>
    <row r="189" spans="1:8" ht="14.25" customHeight="1" x14ac:dyDescent="0.15">
      <c r="A189" s="385"/>
      <c r="B189" s="9" t="s">
        <v>408</v>
      </c>
      <c r="C189" s="10">
        <v>64</v>
      </c>
      <c r="D189" s="8">
        <v>4</v>
      </c>
      <c r="E189" s="5"/>
      <c r="F189" s="9" t="s">
        <v>15</v>
      </c>
      <c r="G189" s="9" t="s">
        <v>890</v>
      </c>
      <c r="H189" s="7"/>
    </row>
    <row r="190" spans="1:8" ht="14.25" customHeight="1" x14ac:dyDescent="0.15">
      <c r="A190" s="385"/>
      <c r="B190" s="9" t="s">
        <v>409</v>
      </c>
      <c r="C190" s="10">
        <v>52</v>
      </c>
      <c r="D190" s="8">
        <v>4</v>
      </c>
      <c r="E190" s="5"/>
      <c r="F190" s="9" t="s">
        <v>11</v>
      </c>
      <c r="G190" s="9" t="s">
        <v>891</v>
      </c>
      <c r="H190" s="7"/>
    </row>
    <row r="191" spans="1:8" ht="14.25" customHeight="1" x14ac:dyDescent="0.15">
      <c r="A191" s="385"/>
      <c r="B191" s="9" t="s">
        <v>10</v>
      </c>
      <c r="C191" s="10">
        <v>30</v>
      </c>
      <c r="D191" s="8">
        <v>2</v>
      </c>
      <c r="E191" s="5"/>
      <c r="F191" s="9" t="s">
        <v>11</v>
      </c>
      <c r="G191" s="9" t="s">
        <v>12</v>
      </c>
      <c r="H191" s="7"/>
    </row>
    <row r="192" spans="1:8" ht="14.25" customHeight="1" x14ac:dyDescent="0.15">
      <c r="A192" s="385"/>
      <c r="B192" s="9" t="s">
        <v>313</v>
      </c>
      <c r="C192" s="10">
        <v>60</v>
      </c>
      <c r="D192" s="8">
        <v>4</v>
      </c>
      <c r="E192" s="5"/>
      <c r="F192" s="9" t="s">
        <v>15</v>
      </c>
      <c r="G192" s="9" t="s">
        <v>515</v>
      </c>
      <c r="H192" s="7"/>
    </row>
    <row r="193" spans="1:8" ht="14.25" customHeight="1" x14ac:dyDescent="0.15">
      <c r="A193" s="386"/>
      <c r="B193" s="9" t="s">
        <v>314</v>
      </c>
      <c r="C193" s="10">
        <v>60</v>
      </c>
      <c r="D193" s="8">
        <v>4</v>
      </c>
      <c r="E193" s="5"/>
      <c r="F193" s="9" t="s">
        <v>11</v>
      </c>
      <c r="G193" s="9" t="s">
        <v>516</v>
      </c>
      <c r="H193" s="7"/>
    </row>
    <row r="194" spans="1:8" ht="14.25" customHeight="1" x14ac:dyDescent="0.15">
      <c r="A194" s="385" t="s">
        <v>893</v>
      </c>
      <c r="B194" s="9" t="s">
        <v>406</v>
      </c>
      <c r="C194" s="8">
        <v>30</v>
      </c>
      <c r="D194" s="8">
        <v>2</v>
      </c>
      <c r="E194" s="5"/>
      <c r="F194" s="9" t="s">
        <v>15</v>
      </c>
      <c r="G194" s="9" t="s">
        <v>18</v>
      </c>
      <c r="H194" s="7"/>
    </row>
    <row r="195" spans="1:8" ht="14.25" customHeight="1" x14ac:dyDescent="0.15">
      <c r="A195" s="385"/>
      <c r="B195" s="9" t="s">
        <v>10</v>
      </c>
      <c r="C195" s="8">
        <v>30</v>
      </c>
      <c r="D195" s="8">
        <v>2</v>
      </c>
      <c r="E195" s="5"/>
      <c r="F195" s="9" t="s">
        <v>11</v>
      </c>
      <c r="G195" s="9" t="s">
        <v>12</v>
      </c>
      <c r="H195" s="7"/>
    </row>
    <row r="196" spans="1:8" ht="14.25" customHeight="1" x14ac:dyDescent="0.15">
      <c r="A196" s="385"/>
      <c r="B196" s="9" t="s">
        <v>408</v>
      </c>
      <c r="C196" s="8">
        <v>64</v>
      </c>
      <c r="D196" s="8">
        <v>4</v>
      </c>
      <c r="E196" s="5"/>
      <c r="F196" s="9" t="s">
        <v>15</v>
      </c>
      <c r="G196" s="9" t="s">
        <v>890</v>
      </c>
      <c r="H196" s="7"/>
    </row>
    <row r="197" spans="1:8" ht="14.25" customHeight="1" x14ac:dyDescent="0.15">
      <c r="A197" s="385"/>
      <c r="B197" s="9" t="s">
        <v>407</v>
      </c>
      <c r="C197" s="8">
        <v>64</v>
      </c>
      <c r="D197" s="8">
        <v>4</v>
      </c>
      <c r="E197" s="5"/>
      <c r="F197" s="9" t="s">
        <v>15</v>
      </c>
      <c r="G197" s="9" t="s">
        <v>641</v>
      </c>
      <c r="H197" s="7"/>
    </row>
    <row r="198" spans="1:8" ht="14.25" customHeight="1" x14ac:dyDescent="0.15">
      <c r="A198" s="385"/>
      <c r="B198" s="9" t="s">
        <v>319</v>
      </c>
      <c r="C198" s="8">
        <v>64</v>
      </c>
      <c r="D198" s="8">
        <v>4</v>
      </c>
      <c r="E198" s="5"/>
      <c r="F198" s="9" t="s">
        <v>11</v>
      </c>
      <c r="G198" s="9" t="s">
        <v>22</v>
      </c>
      <c r="H198" s="7"/>
    </row>
    <row r="199" spans="1:8" ht="14.25" customHeight="1" x14ac:dyDescent="0.15">
      <c r="A199" s="385"/>
      <c r="B199" s="9" t="s">
        <v>409</v>
      </c>
      <c r="C199" s="8">
        <v>52</v>
      </c>
      <c r="D199" s="8">
        <v>4</v>
      </c>
      <c r="E199" s="5"/>
      <c r="F199" s="9" t="s">
        <v>11</v>
      </c>
      <c r="G199" s="9" t="s">
        <v>527</v>
      </c>
      <c r="H199" s="7"/>
    </row>
    <row r="200" spans="1:8" ht="14.25" customHeight="1" x14ac:dyDescent="0.15">
      <c r="A200" s="386"/>
      <c r="B200" s="9" t="s">
        <v>191</v>
      </c>
      <c r="C200" s="8">
        <v>60</v>
      </c>
      <c r="D200" s="8">
        <v>4</v>
      </c>
      <c r="E200" s="5"/>
      <c r="F200" s="9" t="s">
        <v>15</v>
      </c>
      <c r="G200" s="9" t="s">
        <v>528</v>
      </c>
      <c r="H200" s="7"/>
    </row>
    <row r="201" spans="1:8" ht="14.25" customHeight="1" x14ac:dyDescent="0.15">
      <c r="A201" s="385" t="s">
        <v>894</v>
      </c>
      <c r="B201" s="9" t="s">
        <v>406</v>
      </c>
      <c r="C201" s="8">
        <v>30</v>
      </c>
      <c r="D201" s="8">
        <v>2</v>
      </c>
      <c r="E201" s="5"/>
      <c r="F201" s="9" t="s">
        <v>15</v>
      </c>
      <c r="G201" s="9" t="s">
        <v>18</v>
      </c>
      <c r="H201" s="7"/>
    </row>
    <row r="202" spans="1:8" ht="14.25" customHeight="1" x14ac:dyDescent="0.15">
      <c r="A202" s="385"/>
      <c r="B202" s="9" t="s">
        <v>10</v>
      </c>
      <c r="C202" s="8">
        <v>30</v>
      </c>
      <c r="D202" s="8">
        <v>2</v>
      </c>
      <c r="E202" s="5"/>
      <c r="F202" s="9" t="s">
        <v>11</v>
      </c>
      <c r="G202" s="9" t="s">
        <v>12</v>
      </c>
      <c r="H202" s="7"/>
    </row>
    <row r="203" spans="1:8" ht="14.25" customHeight="1" x14ac:dyDescent="0.15">
      <c r="A203" s="385"/>
      <c r="B203" s="9" t="s">
        <v>408</v>
      </c>
      <c r="C203" s="8">
        <v>64</v>
      </c>
      <c r="D203" s="8">
        <v>4</v>
      </c>
      <c r="E203" s="5"/>
      <c r="F203" s="9" t="s">
        <v>15</v>
      </c>
      <c r="G203" s="9" t="s">
        <v>890</v>
      </c>
      <c r="H203" s="7"/>
    </row>
    <row r="204" spans="1:8" ht="14.25" customHeight="1" x14ac:dyDescent="0.15">
      <c r="A204" s="385"/>
      <c r="B204" s="9" t="s">
        <v>407</v>
      </c>
      <c r="C204" s="8">
        <v>64</v>
      </c>
      <c r="D204" s="8">
        <v>4</v>
      </c>
      <c r="E204" s="5"/>
      <c r="F204" s="9" t="s">
        <v>15</v>
      </c>
      <c r="G204" s="9" t="s">
        <v>641</v>
      </c>
      <c r="H204" s="7"/>
    </row>
    <row r="205" spans="1:8" ht="14.25" customHeight="1" x14ac:dyDescent="0.15">
      <c r="A205" s="385"/>
      <c r="B205" s="9" t="s">
        <v>319</v>
      </c>
      <c r="C205" s="8">
        <v>64</v>
      </c>
      <c r="D205" s="8">
        <v>4</v>
      </c>
      <c r="E205" s="5"/>
      <c r="F205" s="9" t="s">
        <v>11</v>
      </c>
      <c r="G205" s="9" t="s">
        <v>22</v>
      </c>
      <c r="H205" s="7"/>
    </row>
    <row r="206" spans="1:8" ht="14.25" customHeight="1" x14ac:dyDescent="0.15">
      <c r="A206" s="385"/>
      <c r="B206" s="9" t="s">
        <v>409</v>
      </c>
      <c r="C206" s="8">
        <v>52</v>
      </c>
      <c r="D206" s="8">
        <v>4</v>
      </c>
      <c r="E206" s="5"/>
      <c r="F206" s="9" t="s">
        <v>11</v>
      </c>
      <c r="G206" s="9" t="s">
        <v>527</v>
      </c>
      <c r="H206" s="7"/>
    </row>
    <row r="207" spans="1:8" ht="14.25" customHeight="1" x14ac:dyDescent="0.15">
      <c r="A207" s="386"/>
      <c r="B207" s="9" t="s">
        <v>191</v>
      </c>
      <c r="C207" s="8">
        <v>60</v>
      </c>
      <c r="D207" s="8">
        <v>4</v>
      </c>
      <c r="E207" s="5"/>
      <c r="F207" s="9" t="s">
        <v>15</v>
      </c>
      <c r="G207" s="9" t="s">
        <v>528</v>
      </c>
      <c r="H207" s="7"/>
    </row>
    <row r="208" spans="1:8" ht="14.25" customHeight="1" x14ac:dyDescent="0.15">
      <c r="A208" s="384" t="s">
        <v>895</v>
      </c>
      <c r="B208" s="9" t="s">
        <v>406</v>
      </c>
      <c r="C208" s="8">
        <v>30</v>
      </c>
      <c r="D208" s="8">
        <v>2</v>
      </c>
      <c r="E208" s="5"/>
      <c r="F208" s="9" t="s">
        <v>15</v>
      </c>
      <c r="G208" s="9" t="s">
        <v>18</v>
      </c>
      <c r="H208" s="5"/>
    </row>
    <row r="209" spans="1:8" ht="14.25" customHeight="1" x14ac:dyDescent="0.15">
      <c r="A209" s="385"/>
      <c r="B209" s="9" t="s">
        <v>10</v>
      </c>
      <c r="C209" s="8">
        <v>30</v>
      </c>
      <c r="D209" s="8">
        <v>2</v>
      </c>
      <c r="E209" s="5"/>
      <c r="F209" s="9" t="s">
        <v>11</v>
      </c>
      <c r="G209" s="9" t="s">
        <v>12</v>
      </c>
      <c r="H209" s="5"/>
    </row>
    <row r="210" spans="1:8" ht="14.25" customHeight="1" x14ac:dyDescent="0.15">
      <c r="A210" s="385"/>
      <c r="B210" s="9" t="s">
        <v>408</v>
      </c>
      <c r="C210" s="8">
        <v>64</v>
      </c>
      <c r="D210" s="8">
        <v>4</v>
      </c>
      <c r="E210" s="5"/>
      <c r="F210" s="9" t="s">
        <v>15</v>
      </c>
      <c r="G210" s="9" t="s">
        <v>724</v>
      </c>
      <c r="H210" s="5"/>
    </row>
    <row r="211" spans="1:8" ht="14.25" customHeight="1" x14ac:dyDescent="0.15">
      <c r="A211" s="385"/>
      <c r="B211" s="9" t="s">
        <v>407</v>
      </c>
      <c r="C211" s="8">
        <v>64</v>
      </c>
      <c r="D211" s="8">
        <v>4</v>
      </c>
      <c r="E211" s="5"/>
      <c r="F211" s="9" t="s">
        <v>15</v>
      </c>
      <c r="G211" s="9" t="s">
        <v>641</v>
      </c>
      <c r="H211" s="5"/>
    </row>
    <row r="212" spans="1:8" ht="14.25" customHeight="1" x14ac:dyDescent="0.15">
      <c r="A212" s="385"/>
      <c r="B212" s="9" t="s">
        <v>319</v>
      </c>
      <c r="C212" s="8">
        <v>64</v>
      </c>
      <c r="D212" s="8">
        <v>4</v>
      </c>
      <c r="E212" s="5"/>
      <c r="F212" s="9" t="s">
        <v>11</v>
      </c>
      <c r="G212" s="9" t="s">
        <v>22</v>
      </c>
      <c r="H212" s="5"/>
    </row>
    <row r="213" spans="1:8" ht="14.25" customHeight="1" x14ac:dyDescent="0.15">
      <c r="A213" s="385"/>
      <c r="B213" s="9" t="s">
        <v>409</v>
      </c>
      <c r="C213" s="8">
        <v>52</v>
      </c>
      <c r="D213" s="8">
        <v>4</v>
      </c>
      <c r="E213" s="5"/>
      <c r="F213" s="9" t="s">
        <v>11</v>
      </c>
      <c r="G213" s="9" t="s">
        <v>527</v>
      </c>
      <c r="H213" s="5"/>
    </row>
    <row r="214" spans="1:8" ht="14.25" customHeight="1" x14ac:dyDescent="0.15">
      <c r="A214" s="386"/>
      <c r="B214" s="9" t="s">
        <v>191</v>
      </c>
      <c r="C214" s="8">
        <v>60</v>
      </c>
      <c r="D214" s="8">
        <v>4</v>
      </c>
      <c r="E214" s="5"/>
      <c r="F214" s="9" t="s">
        <v>15</v>
      </c>
      <c r="G214" s="9" t="s">
        <v>528</v>
      </c>
      <c r="H214" s="5"/>
    </row>
    <row r="215" spans="1:8" ht="14.25" customHeight="1" x14ac:dyDescent="0.15">
      <c r="A215" s="384" t="s">
        <v>896</v>
      </c>
      <c r="B215" s="9" t="s">
        <v>406</v>
      </c>
      <c r="C215" s="10">
        <v>30</v>
      </c>
      <c r="D215" s="8">
        <v>2</v>
      </c>
      <c r="E215" s="5"/>
      <c r="F215" s="9" t="s">
        <v>15</v>
      </c>
      <c r="G215" s="9" t="s">
        <v>18</v>
      </c>
      <c r="H215" s="5"/>
    </row>
    <row r="216" spans="1:8" ht="14.25" customHeight="1" x14ac:dyDescent="0.15">
      <c r="A216" s="385"/>
      <c r="B216" s="9" t="s">
        <v>10</v>
      </c>
      <c r="C216" s="8">
        <v>30</v>
      </c>
      <c r="D216" s="8">
        <v>2</v>
      </c>
      <c r="E216" s="5"/>
      <c r="F216" s="9" t="s">
        <v>11</v>
      </c>
      <c r="G216" s="9" t="s">
        <v>12</v>
      </c>
      <c r="H216" s="5"/>
    </row>
    <row r="217" spans="1:8" ht="14.25" customHeight="1" x14ac:dyDescent="0.15">
      <c r="A217" s="385"/>
      <c r="B217" s="9" t="s">
        <v>408</v>
      </c>
      <c r="C217" s="8">
        <v>64</v>
      </c>
      <c r="D217" s="8">
        <v>4</v>
      </c>
      <c r="E217" s="5"/>
      <c r="F217" s="9" t="s">
        <v>15</v>
      </c>
      <c r="G217" s="9" t="s">
        <v>897</v>
      </c>
      <c r="H217" s="5"/>
    </row>
    <row r="218" spans="1:8" ht="14.25" customHeight="1" x14ac:dyDescent="0.15">
      <c r="A218" s="385"/>
      <c r="B218" s="9" t="s">
        <v>407</v>
      </c>
      <c r="C218" s="8">
        <v>64</v>
      </c>
      <c r="D218" s="8">
        <v>4</v>
      </c>
      <c r="E218" s="5"/>
      <c r="F218" s="9" t="s">
        <v>15</v>
      </c>
      <c r="G218" s="9" t="s">
        <v>641</v>
      </c>
      <c r="H218" s="5"/>
    </row>
    <row r="219" spans="1:8" ht="14.25" customHeight="1" x14ac:dyDescent="0.15">
      <c r="A219" s="385"/>
      <c r="B219" s="9" t="s">
        <v>319</v>
      </c>
      <c r="C219" s="8">
        <v>64</v>
      </c>
      <c r="D219" s="8">
        <v>4</v>
      </c>
      <c r="E219" s="5"/>
      <c r="F219" s="9" t="s">
        <v>11</v>
      </c>
      <c r="G219" s="9" t="s">
        <v>22</v>
      </c>
      <c r="H219" s="5"/>
    </row>
    <row r="220" spans="1:8" ht="14.25" customHeight="1" x14ac:dyDescent="0.15">
      <c r="A220" s="385"/>
      <c r="B220" s="9" t="s">
        <v>409</v>
      </c>
      <c r="C220" s="8">
        <v>52</v>
      </c>
      <c r="D220" s="8">
        <v>4</v>
      </c>
      <c r="E220" s="5"/>
      <c r="F220" s="9" t="s">
        <v>11</v>
      </c>
      <c r="G220" s="9" t="s">
        <v>527</v>
      </c>
      <c r="H220" s="5"/>
    </row>
    <row r="221" spans="1:8" ht="14.25" customHeight="1" x14ac:dyDescent="0.15">
      <c r="A221" s="386"/>
      <c r="B221" s="9" t="s">
        <v>191</v>
      </c>
      <c r="C221" s="8">
        <v>60</v>
      </c>
      <c r="D221" s="8">
        <v>4</v>
      </c>
      <c r="E221" s="5"/>
      <c r="F221" s="9" t="s">
        <v>15</v>
      </c>
      <c r="G221" s="9" t="s">
        <v>528</v>
      </c>
      <c r="H221" s="5"/>
    </row>
    <row r="222" spans="1:8" ht="14.25" customHeight="1" x14ac:dyDescent="0.15">
      <c r="A222" s="384" t="s">
        <v>898</v>
      </c>
      <c r="B222" s="9" t="s">
        <v>408</v>
      </c>
      <c r="C222" s="8">
        <v>64</v>
      </c>
      <c r="D222" s="8">
        <v>4</v>
      </c>
      <c r="E222" s="5"/>
      <c r="F222" s="9" t="s">
        <v>15</v>
      </c>
      <c r="G222" s="9" t="s">
        <v>536</v>
      </c>
      <c r="H222" s="5"/>
    </row>
    <row r="223" spans="1:8" ht="14.25" customHeight="1" x14ac:dyDescent="0.15">
      <c r="A223" s="385"/>
      <c r="B223" s="9" t="s">
        <v>10</v>
      </c>
      <c r="C223" s="8">
        <v>30</v>
      </c>
      <c r="D223" s="8">
        <v>2</v>
      </c>
      <c r="E223" s="5"/>
      <c r="F223" s="9" t="s">
        <v>11</v>
      </c>
      <c r="G223" s="9" t="s">
        <v>12</v>
      </c>
      <c r="H223" s="5"/>
    </row>
    <row r="224" spans="1:8" ht="14.25" customHeight="1" x14ac:dyDescent="0.15">
      <c r="A224" s="385"/>
      <c r="B224" s="9" t="s">
        <v>327</v>
      </c>
      <c r="C224" s="8">
        <v>60</v>
      </c>
      <c r="D224" s="8">
        <v>4</v>
      </c>
      <c r="E224" s="5"/>
      <c r="F224" s="9" t="s">
        <v>15</v>
      </c>
      <c r="G224" s="9" t="s">
        <v>75</v>
      </c>
      <c r="H224" s="5"/>
    </row>
    <row r="225" spans="1:8" ht="14.25" customHeight="1" x14ac:dyDescent="0.15">
      <c r="A225" s="385"/>
      <c r="B225" s="9" t="s">
        <v>406</v>
      </c>
      <c r="C225" s="8">
        <v>30</v>
      </c>
      <c r="D225" s="8">
        <v>2</v>
      </c>
      <c r="E225" s="5"/>
      <c r="F225" s="9" t="s">
        <v>15</v>
      </c>
      <c r="G225" s="9" t="s">
        <v>18</v>
      </c>
      <c r="H225" s="5"/>
    </row>
    <row r="226" spans="1:8" ht="14.25" customHeight="1" x14ac:dyDescent="0.15">
      <c r="A226" s="385"/>
      <c r="B226" s="9" t="s">
        <v>409</v>
      </c>
      <c r="C226" s="8">
        <v>52</v>
      </c>
      <c r="D226" s="8">
        <v>4</v>
      </c>
      <c r="E226" s="5"/>
      <c r="F226" s="9" t="s">
        <v>11</v>
      </c>
      <c r="G226" s="9" t="s">
        <v>899</v>
      </c>
      <c r="H226" s="5"/>
    </row>
    <row r="227" spans="1:8" ht="14.25" customHeight="1" x14ac:dyDescent="0.15">
      <c r="A227" s="385"/>
      <c r="B227" s="9" t="s">
        <v>328</v>
      </c>
      <c r="C227" s="8">
        <v>64</v>
      </c>
      <c r="D227" s="8">
        <v>4</v>
      </c>
      <c r="E227" s="5"/>
      <c r="F227" s="9" t="s">
        <v>15</v>
      </c>
      <c r="G227" s="9" t="s">
        <v>82</v>
      </c>
      <c r="H227" s="5"/>
    </row>
    <row r="228" spans="1:8" ht="14.25" customHeight="1" x14ac:dyDescent="0.15">
      <c r="A228" s="386"/>
      <c r="B228" s="9" t="s">
        <v>329</v>
      </c>
      <c r="C228" s="8">
        <v>90</v>
      </c>
      <c r="D228" s="8">
        <v>6</v>
      </c>
      <c r="E228" s="5"/>
      <c r="F228" s="9" t="s">
        <v>11</v>
      </c>
      <c r="G228" s="9" t="s">
        <v>79</v>
      </c>
      <c r="H228" s="5"/>
    </row>
    <row r="229" spans="1:8" ht="14.25" customHeight="1" x14ac:dyDescent="0.15">
      <c r="A229" s="384" t="s">
        <v>900</v>
      </c>
      <c r="B229" s="9" t="s">
        <v>406</v>
      </c>
      <c r="C229" s="8">
        <v>30</v>
      </c>
      <c r="D229" s="8">
        <v>2</v>
      </c>
      <c r="E229" s="5"/>
      <c r="F229" s="9" t="s">
        <v>15</v>
      </c>
      <c r="G229" s="9" t="s">
        <v>723</v>
      </c>
      <c r="H229" s="5"/>
    </row>
    <row r="230" spans="1:8" ht="14.25" customHeight="1" x14ac:dyDescent="0.15">
      <c r="A230" s="385"/>
      <c r="B230" s="9" t="s">
        <v>407</v>
      </c>
      <c r="C230" s="8">
        <v>64</v>
      </c>
      <c r="D230" s="8">
        <v>4</v>
      </c>
      <c r="E230" s="5"/>
      <c r="F230" s="9" t="s">
        <v>15</v>
      </c>
      <c r="G230" s="9" t="s">
        <v>646</v>
      </c>
      <c r="H230" s="5"/>
    </row>
    <row r="231" spans="1:8" ht="14.25" customHeight="1" x14ac:dyDescent="0.15">
      <c r="A231" s="385"/>
      <c r="B231" s="9" t="s">
        <v>408</v>
      </c>
      <c r="C231" s="8">
        <v>64</v>
      </c>
      <c r="D231" s="8">
        <v>4</v>
      </c>
      <c r="E231" s="5"/>
      <c r="F231" s="9" t="s">
        <v>15</v>
      </c>
      <c r="G231" s="9" t="s">
        <v>724</v>
      </c>
      <c r="H231" s="5"/>
    </row>
    <row r="232" spans="1:8" ht="14.25" customHeight="1" x14ac:dyDescent="0.15">
      <c r="A232" s="385"/>
      <c r="B232" s="9" t="s">
        <v>409</v>
      </c>
      <c r="C232" s="8">
        <v>52</v>
      </c>
      <c r="D232" s="8">
        <v>4</v>
      </c>
      <c r="E232" s="5"/>
      <c r="F232" s="9" t="s">
        <v>11</v>
      </c>
      <c r="G232" s="9" t="s">
        <v>61</v>
      </c>
      <c r="H232" s="5"/>
    </row>
    <row r="233" spans="1:8" ht="14.25" customHeight="1" x14ac:dyDescent="0.15">
      <c r="A233" s="385"/>
      <c r="B233" s="9" t="s">
        <v>10</v>
      </c>
      <c r="C233" s="8">
        <v>30</v>
      </c>
      <c r="D233" s="8">
        <v>2</v>
      </c>
      <c r="E233" s="5"/>
      <c r="F233" s="9" t="s">
        <v>11</v>
      </c>
      <c r="G233" s="9" t="s">
        <v>12</v>
      </c>
      <c r="H233" s="5"/>
    </row>
    <row r="234" spans="1:8" ht="14.25" customHeight="1" x14ac:dyDescent="0.15">
      <c r="A234" s="385"/>
      <c r="B234" s="9" t="s">
        <v>323</v>
      </c>
      <c r="C234" s="8">
        <v>64</v>
      </c>
      <c r="D234" s="8">
        <v>4</v>
      </c>
      <c r="E234" s="5"/>
      <c r="F234" s="9" t="s">
        <v>11</v>
      </c>
      <c r="G234" s="9" t="s">
        <v>673</v>
      </c>
      <c r="H234" s="5"/>
    </row>
    <row r="235" spans="1:8" ht="14.25" customHeight="1" x14ac:dyDescent="0.15">
      <c r="A235" s="386"/>
      <c r="B235" s="9" t="s">
        <v>324</v>
      </c>
      <c r="C235" s="8">
        <v>60</v>
      </c>
      <c r="D235" s="8">
        <v>4</v>
      </c>
      <c r="E235" s="5"/>
      <c r="F235" s="9" t="s">
        <v>15</v>
      </c>
      <c r="G235" s="9" t="s">
        <v>667</v>
      </c>
      <c r="H235" s="5"/>
    </row>
    <row r="236" spans="1:8" ht="14.25" customHeight="1" x14ac:dyDescent="0.15">
      <c r="A236" s="384" t="s">
        <v>901</v>
      </c>
      <c r="B236" s="9" t="s">
        <v>406</v>
      </c>
      <c r="C236" s="8">
        <v>30</v>
      </c>
      <c r="D236" s="8">
        <v>2</v>
      </c>
      <c r="E236" s="5"/>
      <c r="F236" s="9" t="s">
        <v>15</v>
      </c>
      <c r="G236" s="9" t="s">
        <v>723</v>
      </c>
      <c r="H236" s="5"/>
    </row>
    <row r="237" spans="1:8" ht="14.25" customHeight="1" x14ac:dyDescent="0.15">
      <c r="A237" s="385"/>
      <c r="B237" s="9" t="s">
        <v>407</v>
      </c>
      <c r="C237" s="8">
        <v>64</v>
      </c>
      <c r="D237" s="8">
        <v>4</v>
      </c>
      <c r="E237" s="5"/>
      <c r="F237" s="9" t="s">
        <v>15</v>
      </c>
      <c r="G237" s="9" t="s">
        <v>646</v>
      </c>
      <c r="H237" s="5"/>
    </row>
    <row r="238" spans="1:8" ht="14.25" customHeight="1" x14ac:dyDescent="0.15">
      <c r="A238" s="385"/>
      <c r="B238" s="9" t="s">
        <v>408</v>
      </c>
      <c r="C238" s="8">
        <v>64</v>
      </c>
      <c r="D238" s="8">
        <v>4</v>
      </c>
      <c r="E238" s="5"/>
      <c r="F238" s="9" t="s">
        <v>15</v>
      </c>
      <c r="G238" s="9" t="s">
        <v>504</v>
      </c>
      <c r="H238" s="5"/>
    </row>
    <row r="239" spans="1:8" ht="14.25" customHeight="1" x14ac:dyDescent="0.15">
      <c r="A239" s="385"/>
      <c r="B239" s="9" t="s">
        <v>409</v>
      </c>
      <c r="C239" s="8">
        <v>52</v>
      </c>
      <c r="D239" s="8">
        <v>4</v>
      </c>
      <c r="E239" s="5"/>
      <c r="F239" s="9" t="s">
        <v>11</v>
      </c>
      <c r="G239" s="9" t="s">
        <v>61</v>
      </c>
      <c r="H239" s="5"/>
    </row>
    <row r="240" spans="1:8" ht="14.25" customHeight="1" x14ac:dyDescent="0.15">
      <c r="A240" s="385"/>
      <c r="B240" s="9" t="s">
        <v>10</v>
      </c>
      <c r="C240" s="8">
        <v>30</v>
      </c>
      <c r="D240" s="8">
        <v>2</v>
      </c>
      <c r="E240" s="5"/>
      <c r="F240" s="9" t="s">
        <v>11</v>
      </c>
      <c r="G240" s="9" t="s">
        <v>12</v>
      </c>
      <c r="H240" s="5"/>
    </row>
    <row r="241" spans="1:8" ht="14.25" customHeight="1" x14ac:dyDescent="0.15">
      <c r="A241" s="385"/>
      <c r="B241" s="9" t="s">
        <v>323</v>
      </c>
      <c r="C241" s="8">
        <v>64</v>
      </c>
      <c r="D241" s="8">
        <v>4</v>
      </c>
      <c r="E241" s="5"/>
      <c r="F241" s="9" t="s">
        <v>11</v>
      </c>
      <c r="G241" s="9" t="s">
        <v>22</v>
      </c>
      <c r="H241" s="5"/>
    </row>
    <row r="242" spans="1:8" ht="14.25" customHeight="1" x14ac:dyDescent="0.15">
      <c r="A242" s="386"/>
      <c r="B242" s="9" t="s">
        <v>324</v>
      </c>
      <c r="C242" s="8">
        <v>60</v>
      </c>
      <c r="D242" s="8">
        <v>4</v>
      </c>
      <c r="E242" s="5"/>
      <c r="F242" s="9" t="s">
        <v>15</v>
      </c>
      <c r="G242" s="9" t="s">
        <v>667</v>
      </c>
      <c r="H242" s="5"/>
    </row>
    <row r="243" spans="1:8" ht="14.25" customHeight="1" x14ac:dyDescent="0.15">
      <c r="A243" s="384" t="s">
        <v>902</v>
      </c>
      <c r="B243" s="9" t="s">
        <v>406</v>
      </c>
      <c r="C243" s="8">
        <v>30</v>
      </c>
      <c r="D243" s="8">
        <v>2</v>
      </c>
      <c r="E243" s="5"/>
      <c r="F243" s="9" t="s">
        <v>15</v>
      </c>
      <c r="G243" s="9" t="s">
        <v>723</v>
      </c>
      <c r="H243" s="5"/>
    </row>
    <row r="244" spans="1:8" ht="14.25" customHeight="1" x14ac:dyDescent="0.15">
      <c r="A244" s="385"/>
      <c r="B244" s="9" t="s">
        <v>407</v>
      </c>
      <c r="C244" s="8">
        <v>64</v>
      </c>
      <c r="D244" s="8">
        <v>4</v>
      </c>
      <c r="E244" s="5"/>
      <c r="F244" s="9" t="s">
        <v>15</v>
      </c>
      <c r="G244" s="9" t="s">
        <v>646</v>
      </c>
      <c r="H244" s="5"/>
    </row>
    <row r="245" spans="1:8" ht="14.25" customHeight="1" x14ac:dyDescent="0.15">
      <c r="A245" s="385"/>
      <c r="B245" s="9" t="s">
        <v>408</v>
      </c>
      <c r="C245" s="8">
        <v>64</v>
      </c>
      <c r="D245" s="8">
        <v>4</v>
      </c>
      <c r="E245" s="5"/>
      <c r="F245" s="9" t="s">
        <v>15</v>
      </c>
      <c r="G245" s="9" t="s">
        <v>890</v>
      </c>
      <c r="H245" s="5"/>
    </row>
    <row r="246" spans="1:8" ht="14.25" customHeight="1" x14ac:dyDescent="0.15">
      <c r="A246" s="385"/>
      <c r="B246" s="9" t="s">
        <v>409</v>
      </c>
      <c r="C246" s="8">
        <v>52</v>
      </c>
      <c r="D246" s="8">
        <v>4</v>
      </c>
      <c r="E246" s="5"/>
      <c r="F246" s="9" t="s">
        <v>11</v>
      </c>
      <c r="G246" s="9" t="s">
        <v>61</v>
      </c>
      <c r="H246" s="5"/>
    </row>
    <row r="247" spans="1:8" ht="14.25" customHeight="1" x14ac:dyDescent="0.15">
      <c r="A247" s="385"/>
      <c r="B247" s="9" t="s">
        <v>10</v>
      </c>
      <c r="C247" s="8">
        <v>30</v>
      </c>
      <c r="D247" s="8">
        <v>2</v>
      </c>
      <c r="E247" s="5"/>
      <c r="F247" s="9" t="s">
        <v>11</v>
      </c>
      <c r="G247" s="9" t="s">
        <v>12</v>
      </c>
      <c r="H247" s="5"/>
    </row>
    <row r="248" spans="1:8" ht="14.25" customHeight="1" x14ac:dyDescent="0.15">
      <c r="A248" s="385"/>
      <c r="B248" s="9" t="s">
        <v>323</v>
      </c>
      <c r="C248" s="8">
        <v>64</v>
      </c>
      <c r="D248" s="8">
        <v>4</v>
      </c>
      <c r="E248" s="5"/>
      <c r="F248" s="9" t="s">
        <v>11</v>
      </c>
      <c r="G248" s="9" t="s">
        <v>673</v>
      </c>
      <c r="H248" s="5"/>
    </row>
    <row r="249" spans="1:8" ht="14.25" customHeight="1" x14ac:dyDescent="0.15">
      <c r="A249" s="386"/>
      <c r="B249" s="9" t="s">
        <v>324</v>
      </c>
      <c r="C249" s="8">
        <v>60</v>
      </c>
      <c r="D249" s="8">
        <v>4</v>
      </c>
      <c r="E249" s="5"/>
      <c r="F249" s="9" t="s">
        <v>15</v>
      </c>
      <c r="G249" s="9" t="s">
        <v>843</v>
      </c>
      <c r="H249" s="5"/>
    </row>
    <row r="250" spans="1:8" ht="15.95" customHeight="1" x14ac:dyDescent="0.15">
      <c r="A250" s="7" t="s">
        <v>1</v>
      </c>
      <c r="B250" s="7" t="s">
        <v>2</v>
      </c>
      <c r="C250" s="7" t="s">
        <v>3</v>
      </c>
      <c r="D250" s="7" t="s">
        <v>4</v>
      </c>
      <c r="E250" s="7" t="s">
        <v>5</v>
      </c>
      <c r="F250" s="7" t="s">
        <v>6</v>
      </c>
      <c r="G250" s="7" t="s">
        <v>7</v>
      </c>
      <c r="H250" s="7" t="s">
        <v>8</v>
      </c>
    </row>
    <row r="251" spans="1:8" ht="14.25" customHeight="1" x14ac:dyDescent="0.15">
      <c r="A251" s="385" t="s">
        <v>903</v>
      </c>
      <c r="B251" s="38" t="s">
        <v>406</v>
      </c>
      <c r="C251" s="16">
        <v>30</v>
      </c>
      <c r="D251" s="16">
        <v>2</v>
      </c>
      <c r="E251" s="14"/>
      <c r="F251" s="38" t="s">
        <v>11</v>
      </c>
      <c r="G251" s="9" t="s">
        <v>723</v>
      </c>
      <c r="H251" s="37" t="s">
        <v>904</v>
      </c>
    </row>
    <row r="252" spans="1:8" ht="14.25" customHeight="1" x14ac:dyDescent="0.15">
      <c r="A252" s="385"/>
      <c r="B252" s="9" t="s">
        <v>407</v>
      </c>
      <c r="C252" s="8">
        <v>64</v>
      </c>
      <c r="D252" s="8">
        <v>4</v>
      </c>
      <c r="E252" s="5"/>
      <c r="F252" s="9" t="s">
        <v>15</v>
      </c>
      <c r="G252" s="9" t="s">
        <v>905</v>
      </c>
      <c r="H252" s="37" t="s">
        <v>904</v>
      </c>
    </row>
    <row r="253" spans="1:8" ht="14.25" customHeight="1" x14ac:dyDescent="0.15">
      <c r="A253" s="385"/>
      <c r="B253" s="9" t="s">
        <v>408</v>
      </c>
      <c r="C253" s="8">
        <v>64</v>
      </c>
      <c r="D253" s="8">
        <v>4</v>
      </c>
      <c r="E253" s="5"/>
      <c r="F253" s="9" t="s">
        <v>15</v>
      </c>
      <c r="G253" s="9" t="s">
        <v>536</v>
      </c>
      <c r="H253" s="37" t="s">
        <v>904</v>
      </c>
    </row>
    <row r="254" spans="1:8" ht="14.25" customHeight="1" x14ac:dyDescent="0.15">
      <c r="A254" s="385"/>
      <c r="B254" s="9" t="s">
        <v>409</v>
      </c>
      <c r="C254" s="8">
        <v>52</v>
      </c>
      <c r="D254" s="8">
        <v>4</v>
      </c>
      <c r="E254" s="5"/>
      <c r="F254" s="9" t="s">
        <v>11</v>
      </c>
      <c r="G254" s="9" t="s">
        <v>61</v>
      </c>
      <c r="H254" s="37" t="s">
        <v>904</v>
      </c>
    </row>
    <row r="255" spans="1:8" ht="14.25" customHeight="1" x14ac:dyDescent="0.15">
      <c r="A255" s="385"/>
      <c r="B255" s="9" t="s">
        <v>10</v>
      </c>
      <c r="C255" s="8">
        <v>30</v>
      </c>
      <c r="D255" s="8">
        <v>2</v>
      </c>
      <c r="E255" s="5"/>
      <c r="F255" s="9" t="s">
        <v>11</v>
      </c>
      <c r="G255" s="9" t="s">
        <v>12</v>
      </c>
      <c r="H255" s="37" t="s">
        <v>904</v>
      </c>
    </row>
    <row r="256" spans="1:8" ht="14.25" customHeight="1" x14ac:dyDescent="0.15">
      <c r="A256" s="385"/>
      <c r="B256" s="9" t="s">
        <v>313</v>
      </c>
      <c r="C256" s="8">
        <v>60</v>
      </c>
      <c r="D256" s="8">
        <v>4</v>
      </c>
      <c r="E256" s="5"/>
      <c r="F256" s="9" t="s">
        <v>15</v>
      </c>
      <c r="G256" s="9" t="s">
        <v>906</v>
      </c>
      <c r="H256" s="37" t="s">
        <v>904</v>
      </c>
    </row>
    <row r="257" spans="1:8" ht="14.25" customHeight="1" x14ac:dyDescent="0.15">
      <c r="A257" s="385"/>
      <c r="B257" s="9" t="s">
        <v>192</v>
      </c>
      <c r="C257" s="8">
        <v>64</v>
      </c>
      <c r="D257" s="8">
        <v>4</v>
      </c>
      <c r="E257" s="5"/>
      <c r="F257" s="9" t="s">
        <v>15</v>
      </c>
      <c r="G257" s="9" t="s">
        <v>82</v>
      </c>
      <c r="H257" s="5"/>
    </row>
    <row r="258" spans="1:8" ht="14.25" customHeight="1" x14ac:dyDescent="0.15">
      <c r="A258" s="384" t="s">
        <v>907</v>
      </c>
      <c r="B258" s="38" t="s">
        <v>406</v>
      </c>
      <c r="C258" s="16">
        <v>30</v>
      </c>
      <c r="D258" s="16">
        <v>2</v>
      </c>
      <c r="E258" s="14"/>
      <c r="F258" s="38" t="s">
        <v>11</v>
      </c>
      <c r="G258" s="9" t="s">
        <v>723</v>
      </c>
      <c r="H258" s="37" t="s">
        <v>904</v>
      </c>
    </row>
    <row r="259" spans="1:8" ht="14.25" customHeight="1" x14ac:dyDescent="0.15">
      <c r="A259" s="385"/>
      <c r="B259" s="9" t="s">
        <v>407</v>
      </c>
      <c r="C259" s="8">
        <v>64</v>
      </c>
      <c r="D259" s="8">
        <v>4</v>
      </c>
      <c r="E259" s="5"/>
      <c r="F259" s="9" t="s">
        <v>15</v>
      </c>
      <c r="G259" s="9" t="s">
        <v>905</v>
      </c>
      <c r="H259" s="37" t="s">
        <v>904</v>
      </c>
    </row>
    <row r="260" spans="1:8" ht="14.25" customHeight="1" x14ac:dyDescent="0.15">
      <c r="A260" s="385"/>
      <c r="B260" s="9" t="s">
        <v>408</v>
      </c>
      <c r="C260" s="8">
        <v>64</v>
      </c>
      <c r="D260" s="8">
        <v>4</v>
      </c>
      <c r="E260" s="5"/>
      <c r="F260" s="9" t="s">
        <v>15</v>
      </c>
      <c r="G260" s="9" t="s">
        <v>536</v>
      </c>
      <c r="H260" s="37" t="s">
        <v>904</v>
      </c>
    </row>
    <row r="261" spans="1:8" ht="14.25" customHeight="1" x14ac:dyDescent="0.15">
      <c r="A261" s="385"/>
      <c r="B261" s="9" t="s">
        <v>409</v>
      </c>
      <c r="C261" s="8">
        <v>52</v>
      </c>
      <c r="D261" s="8">
        <v>4</v>
      </c>
      <c r="E261" s="5"/>
      <c r="F261" s="9" t="s">
        <v>11</v>
      </c>
      <c r="G261" s="9" t="s">
        <v>61</v>
      </c>
      <c r="H261" s="37" t="s">
        <v>904</v>
      </c>
    </row>
    <row r="262" spans="1:8" ht="14.25" customHeight="1" x14ac:dyDescent="0.15">
      <c r="A262" s="385"/>
      <c r="B262" s="9" t="s">
        <v>10</v>
      </c>
      <c r="C262" s="8">
        <v>30</v>
      </c>
      <c r="D262" s="8">
        <v>2</v>
      </c>
      <c r="E262" s="5"/>
      <c r="F262" s="9" t="s">
        <v>11</v>
      </c>
      <c r="G262" s="9" t="s">
        <v>12</v>
      </c>
      <c r="H262" s="37" t="s">
        <v>904</v>
      </c>
    </row>
    <row r="263" spans="1:8" ht="14.25" customHeight="1" x14ac:dyDescent="0.15">
      <c r="A263" s="385"/>
      <c r="B263" s="9" t="s">
        <v>313</v>
      </c>
      <c r="C263" s="8">
        <v>60</v>
      </c>
      <c r="D263" s="8">
        <v>4</v>
      </c>
      <c r="E263" s="5"/>
      <c r="F263" s="9" t="s">
        <v>15</v>
      </c>
      <c r="G263" s="9" t="s">
        <v>906</v>
      </c>
      <c r="H263" s="37" t="s">
        <v>904</v>
      </c>
    </row>
    <row r="264" spans="1:8" ht="14.25" customHeight="1" x14ac:dyDescent="0.15">
      <c r="A264" s="386"/>
      <c r="B264" s="9" t="s">
        <v>319</v>
      </c>
      <c r="C264" s="8">
        <v>64</v>
      </c>
      <c r="D264" s="8">
        <v>4</v>
      </c>
      <c r="E264" s="5"/>
      <c r="F264" s="9" t="s">
        <v>11</v>
      </c>
      <c r="G264" s="9" t="s">
        <v>22</v>
      </c>
      <c r="H264" s="5"/>
    </row>
    <row r="265" spans="1:8" ht="14.25" customHeight="1" x14ac:dyDescent="0.15">
      <c r="A265" s="390" t="s">
        <v>908</v>
      </c>
      <c r="B265" s="9" t="s">
        <v>270</v>
      </c>
      <c r="C265" s="8">
        <v>16</v>
      </c>
      <c r="D265" s="8"/>
      <c r="E265" s="165"/>
      <c r="F265" s="9" t="s">
        <v>15</v>
      </c>
      <c r="G265" s="9" t="s">
        <v>98</v>
      </c>
      <c r="H265" s="5"/>
    </row>
    <row r="266" spans="1:8" ht="14.25" customHeight="1" x14ac:dyDescent="0.15">
      <c r="A266" s="390"/>
      <c r="B266" s="9" t="s">
        <v>134</v>
      </c>
      <c r="C266" s="8">
        <v>16</v>
      </c>
      <c r="D266" s="8"/>
      <c r="E266" s="166"/>
      <c r="F266" s="9" t="s">
        <v>11</v>
      </c>
      <c r="G266" s="9" t="s">
        <v>114</v>
      </c>
      <c r="H266" s="5"/>
    </row>
    <row r="267" spans="1:8" ht="14.25" customHeight="1" x14ac:dyDescent="0.15">
      <c r="A267" s="390"/>
      <c r="B267" s="9" t="s">
        <v>333</v>
      </c>
      <c r="C267" s="8">
        <v>16</v>
      </c>
      <c r="D267" s="8"/>
      <c r="E267" s="166"/>
      <c r="F267" s="9" t="s">
        <v>15</v>
      </c>
      <c r="G267" s="9" t="s">
        <v>179</v>
      </c>
      <c r="H267" s="5"/>
    </row>
    <row r="268" spans="1:8" ht="14.25" customHeight="1" x14ac:dyDescent="0.15">
      <c r="A268" s="390"/>
      <c r="B268" s="9" t="s">
        <v>334</v>
      </c>
      <c r="C268" s="8">
        <v>16</v>
      </c>
      <c r="D268" s="8"/>
      <c r="E268" s="166"/>
      <c r="F268" s="9" t="s">
        <v>11</v>
      </c>
      <c r="G268" s="9" t="s">
        <v>85</v>
      </c>
      <c r="H268" s="5"/>
    </row>
    <row r="269" spans="1:8" ht="14.25" customHeight="1" x14ac:dyDescent="0.15">
      <c r="A269" s="390" t="s">
        <v>909</v>
      </c>
      <c r="B269" s="9" t="s">
        <v>102</v>
      </c>
      <c r="C269" s="8">
        <v>16</v>
      </c>
      <c r="D269" s="8"/>
      <c r="E269" s="166"/>
      <c r="F269" s="9" t="s">
        <v>11</v>
      </c>
      <c r="G269" s="9" t="s">
        <v>75</v>
      </c>
      <c r="H269" s="5"/>
    </row>
    <row r="270" spans="1:8" ht="14.25" customHeight="1" x14ac:dyDescent="0.15">
      <c r="A270" s="390"/>
      <c r="B270" s="9" t="s">
        <v>208</v>
      </c>
      <c r="C270" s="8">
        <v>16</v>
      </c>
      <c r="D270" s="8"/>
      <c r="E270" s="165"/>
      <c r="F270" s="9" t="s">
        <v>15</v>
      </c>
      <c r="G270" s="9" t="s">
        <v>483</v>
      </c>
      <c r="H270" s="5"/>
    </row>
    <row r="271" spans="1:8" ht="14.25" customHeight="1" x14ac:dyDescent="0.15">
      <c r="A271" s="390"/>
      <c r="B271" s="9" t="s">
        <v>140</v>
      </c>
      <c r="C271" s="8">
        <v>16</v>
      </c>
      <c r="D271" s="8"/>
      <c r="E271" s="166"/>
      <c r="F271" s="9" t="s">
        <v>15</v>
      </c>
      <c r="G271" s="9" t="s">
        <v>483</v>
      </c>
      <c r="H271" s="5"/>
    </row>
    <row r="272" spans="1:8" ht="14.25" customHeight="1" x14ac:dyDescent="0.15">
      <c r="A272" s="390"/>
      <c r="B272" s="9" t="s">
        <v>142</v>
      </c>
      <c r="C272" s="8">
        <v>16</v>
      </c>
      <c r="D272" s="8"/>
      <c r="E272" s="166"/>
      <c r="F272" s="9" t="s">
        <v>11</v>
      </c>
      <c r="G272" s="9" t="s">
        <v>483</v>
      </c>
      <c r="H272" s="5"/>
    </row>
    <row r="273" spans="1:8" ht="15.75" x14ac:dyDescent="0.15">
      <c r="A273" s="390" t="s">
        <v>910</v>
      </c>
      <c r="B273" s="167" t="s">
        <v>911</v>
      </c>
      <c r="C273" s="8">
        <v>16</v>
      </c>
      <c r="D273" s="39"/>
      <c r="E273" s="165"/>
      <c r="F273" s="9" t="s">
        <v>15</v>
      </c>
      <c r="G273" s="26" t="s">
        <v>518</v>
      </c>
      <c r="H273" s="39"/>
    </row>
    <row r="274" spans="1:8" ht="15.75" x14ac:dyDescent="0.15">
      <c r="A274" s="390"/>
      <c r="B274" s="167" t="s">
        <v>912</v>
      </c>
      <c r="C274" s="8">
        <v>16</v>
      </c>
      <c r="D274" s="39"/>
      <c r="E274" s="166"/>
      <c r="F274" s="9" t="s">
        <v>15</v>
      </c>
      <c r="G274" s="26" t="s">
        <v>39</v>
      </c>
      <c r="H274" s="39"/>
    </row>
    <row r="275" spans="1:8" ht="15.75" x14ac:dyDescent="0.15">
      <c r="A275" s="390"/>
      <c r="B275" s="9" t="s">
        <v>913</v>
      </c>
      <c r="C275" s="8">
        <v>16</v>
      </c>
      <c r="D275" s="39"/>
      <c r="E275" s="166"/>
      <c r="F275" s="9" t="s">
        <v>15</v>
      </c>
      <c r="G275" s="26" t="s">
        <v>39</v>
      </c>
      <c r="H275" s="39"/>
    </row>
    <row r="276" spans="1:8" ht="15.75" x14ac:dyDescent="0.15">
      <c r="A276" s="390"/>
      <c r="B276" s="167" t="s">
        <v>203</v>
      </c>
      <c r="C276" s="8">
        <v>16</v>
      </c>
      <c r="D276" s="39"/>
      <c r="E276" s="166"/>
      <c r="F276" s="9" t="s">
        <v>11</v>
      </c>
      <c r="G276" s="26" t="s">
        <v>57</v>
      </c>
      <c r="H276" s="39"/>
    </row>
    <row r="277" spans="1:8" ht="15.75" x14ac:dyDescent="0.15">
      <c r="A277" s="390" t="s">
        <v>914</v>
      </c>
      <c r="B277" s="167" t="s">
        <v>911</v>
      </c>
      <c r="C277" s="8">
        <v>16</v>
      </c>
      <c r="D277" s="39"/>
      <c r="E277" s="166"/>
      <c r="F277" s="9" t="s">
        <v>15</v>
      </c>
      <c r="G277" s="26" t="s">
        <v>518</v>
      </c>
      <c r="H277" s="39"/>
    </row>
    <row r="278" spans="1:8" ht="15.75" x14ac:dyDescent="0.15">
      <c r="A278" s="390"/>
      <c r="B278" s="167" t="s">
        <v>23</v>
      </c>
      <c r="C278" s="8">
        <v>16</v>
      </c>
      <c r="D278" s="39"/>
      <c r="E278" s="165"/>
      <c r="F278" s="9" t="s">
        <v>15</v>
      </c>
      <c r="G278" s="26" t="s">
        <v>24</v>
      </c>
      <c r="H278" s="39"/>
    </row>
    <row r="279" spans="1:8" ht="15.75" x14ac:dyDescent="0.15">
      <c r="A279" s="390"/>
      <c r="B279" s="9" t="s">
        <v>197</v>
      </c>
      <c r="C279" s="8">
        <v>16</v>
      </c>
      <c r="D279" s="39"/>
      <c r="E279" s="166"/>
      <c r="F279" s="9" t="s">
        <v>15</v>
      </c>
      <c r="G279" s="26" t="s">
        <v>483</v>
      </c>
      <c r="H279" s="39"/>
    </row>
    <row r="280" spans="1:8" ht="15.75" x14ac:dyDescent="0.15">
      <c r="A280" s="390"/>
      <c r="B280" s="9" t="s">
        <v>192</v>
      </c>
      <c r="C280" s="8">
        <v>16</v>
      </c>
      <c r="D280" s="39"/>
      <c r="E280" s="166"/>
      <c r="F280" s="9" t="s">
        <v>11</v>
      </c>
      <c r="G280" s="26" t="s">
        <v>22</v>
      </c>
      <c r="H280" s="39"/>
    </row>
  </sheetData>
  <mergeCells count="41">
    <mergeCell ref="A3:H3"/>
    <mergeCell ref="A5:A11"/>
    <mergeCell ref="A12:A18"/>
    <mergeCell ref="A19:A25"/>
    <mergeCell ref="A26:A32"/>
    <mergeCell ref="A33:A39"/>
    <mergeCell ref="A40:A46"/>
    <mergeCell ref="A47:A53"/>
    <mergeCell ref="A54:A60"/>
    <mergeCell ref="A61:A67"/>
    <mergeCell ref="A68:A74"/>
    <mergeCell ref="A75:A80"/>
    <mergeCell ref="A81:A88"/>
    <mergeCell ref="A89:A95"/>
    <mergeCell ref="A96:A102"/>
    <mergeCell ref="A104:A110"/>
    <mergeCell ref="A111:A117"/>
    <mergeCell ref="A118:A125"/>
    <mergeCell ref="A126:A133"/>
    <mergeCell ref="A134:A141"/>
    <mergeCell ref="A142:A149"/>
    <mergeCell ref="A150:A158"/>
    <mergeCell ref="A159:A165"/>
    <mergeCell ref="A166:A172"/>
    <mergeCell ref="A173:A179"/>
    <mergeCell ref="A180:A186"/>
    <mergeCell ref="A187:A193"/>
    <mergeCell ref="A194:A200"/>
    <mergeCell ref="A201:A207"/>
    <mergeCell ref="A208:A214"/>
    <mergeCell ref="A215:A221"/>
    <mergeCell ref="A222:A228"/>
    <mergeCell ref="A229:A235"/>
    <mergeCell ref="A236:A242"/>
    <mergeCell ref="A243:A249"/>
    <mergeCell ref="A277:A280"/>
    <mergeCell ref="A251:A257"/>
    <mergeCell ref="A258:A264"/>
    <mergeCell ref="A265:A268"/>
    <mergeCell ref="A269:A272"/>
    <mergeCell ref="A273:A276"/>
  </mergeCells>
  <phoneticPr fontId="32" type="noConversion"/>
  <printOptions horizontalCentered="1"/>
  <pageMargins left="0.59" right="0.47" top="0.39" bottom="0.31" header="0.31" footer="0.16"/>
  <pageSetup paperSize="9" orientation="portrait"/>
  <headerFooter alignWithMargins="0">
    <oddFooter>&amp;C&amp;9第 &amp;P 页，共 &amp;N 页</oddFooter>
  </headerFooter>
  <rowBreaks count="3" manualBreakCount="3">
    <brk id="102" max="16383" man="1"/>
    <brk id="199" max="16383" man="1"/>
    <brk id="249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7"/>
  <sheetViews>
    <sheetView workbookViewId="0">
      <selection activeCell="J15" sqref="J15"/>
    </sheetView>
  </sheetViews>
  <sheetFormatPr defaultColWidth="9" defaultRowHeight="14.25" x14ac:dyDescent="0.15"/>
  <cols>
    <col min="1" max="1" width="15.625" style="55" customWidth="1"/>
    <col min="2" max="2" width="27.125" style="55" customWidth="1"/>
    <col min="3" max="3" width="7.625" style="55" customWidth="1"/>
    <col min="4" max="4" width="6" style="55" customWidth="1"/>
    <col min="5" max="5" width="7.625" style="55" customWidth="1"/>
    <col min="6" max="6" width="4.5" style="55" customWidth="1"/>
    <col min="7" max="7" width="7.625" style="55" customWidth="1"/>
    <col min="8" max="8" width="8.625" style="55" customWidth="1"/>
    <col min="9" max="16384" width="9" style="40"/>
  </cols>
  <sheetData>
    <row r="1" spans="1:8" ht="24.95" customHeight="1" x14ac:dyDescent="0.15">
      <c r="A1" s="424" t="s">
        <v>915</v>
      </c>
      <c r="B1" s="424"/>
      <c r="C1" s="424"/>
      <c r="D1" s="424"/>
      <c r="E1" s="424"/>
      <c r="F1" s="424"/>
      <c r="G1" s="424"/>
      <c r="H1" s="424"/>
    </row>
    <row r="2" spans="1:8" ht="15.95" customHeight="1" x14ac:dyDescent="0.1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</row>
    <row r="3" spans="1:8" s="122" customFormat="1" ht="14.25" customHeight="1" x14ac:dyDescent="0.15">
      <c r="A3" s="126" t="s">
        <v>870</v>
      </c>
      <c r="B3" s="127" t="s">
        <v>492</v>
      </c>
      <c r="C3" s="128" t="s">
        <v>655</v>
      </c>
      <c r="D3" s="126"/>
      <c r="E3" s="129"/>
      <c r="F3" s="127"/>
      <c r="G3" s="127"/>
      <c r="H3" s="126"/>
    </row>
    <row r="4" spans="1:8" s="122" customFormat="1" ht="14.25" customHeight="1" x14ac:dyDescent="0.15">
      <c r="A4" s="126" t="s">
        <v>871</v>
      </c>
      <c r="B4" s="127" t="s">
        <v>492</v>
      </c>
      <c r="C4" s="128" t="s">
        <v>655</v>
      </c>
      <c r="D4" s="126"/>
      <c r="E4" s="129"/>
      <c r="F4" s="127"/>
      <c r="G4" s="127"/>
      <c r="H4" s="126"/>
    </row>
    <row r="5" spans="1:8" s="122" customFormat="1" ht="14.25" customHeight="1" x14ac:dyDescent="0.15">
      <c r="A5" s="126" t="s">
        <v>872</v>
      </c>
      <c r="B5" s="127" t="s">
        <v>492</v>
      </c>
      <c r="C5" s="128" t="s">
        <v>655</v>
      </c>
      <c r="D5" s="126"/>
      <c r="E5" s="129"/>
      <c r="F5" s="127"/>
      <c r="G5" s="127"/>
      <c r="H5" s="129"/>
    </row>
    <row r="6" spans="1:8" s="122" customFormat="1" ht="14.25" customHeight="1" x14ac:dyDescent="0.15">
      <c r="A6" s="126" t="s">
        <v>873</v>
      </c>
      <c r="B6" s="127" t="s">
        <v>492</v>
      </c>
      <c r="C6" s="128" t="s">
        <v>655</v>
      </c>
      <c r="D6" s="126"/>
      <c r="E6" s="129"/>
      <c r="F6" s="127"/>
      <c r="G6" s="127"/>
      <c r="H6" s="126"/>
    </row>
    <row r="7" spans="1:8" s="122" customFormat="1" ht="14.25" customHeight="1" x14ac:dyDescent="0.15">
      <c r="A7" s="126" t="s">
        <v>875</v>
      </c>
      <c r="B7" s="127" t="s">
        <v>492</v>
      </c>
      <c r="C7" s="128" t="s">
        <v>655</v>
      </c>
      <c r="D7" s="126"/>
      <c r="E7" s="129"/>
      <c r="F7" s="127"/>
      <c r="G7" s="127"/>
      <c r="H7" s="126"/>
    </row>
    <row r="8" spans="1:8" s="122" customFormat="1" ht="14.25" customHeight="1" x14ac:dyDescent="0.15">
      <c r="A8" s="126" t="s">
        <v>876</v>
      </c>
      <c r="B8" s="127" t="s">
        <v>492</v>
      </c>
      <c r="C8" s="128" t="s">
        <v>655</v>
      </c>
      <c r="D8" s="126"/>
      <c r="E8" s="129"/>
      <c r="F8" s="127"/>
      <c r="G8" s="127"/>
      <c r="H8" s="126"/>
    </row>
    <row r="9" spans="1:8" s="122" customFormat="1" ht="14.25" customHeight="1" x14ac:dyDescent="0.15">
      <c r="A9" s="126" t="s">
        <v>877</v>
      </c>
      <c r="B9" s="127" t="s">
        <v>492</v>
      </c>
      <c r="C9" s="128" t="s">
        <v>655</v>
      </c>
      <c r="D9" s="126"/>
      <c r="E9" s="129"/>
      <c r="F9" s="127"/>
      <c r="G9" s="127"/>
      <c r="H9" s="126"/>
    </row>
    <row r="10" spans="1:8" s="122" customFormat="1" ht="14.25" customHeight="1" x14ac:dyDescent="0.15">
      <c r="A10" s="126" t="s">
        <v>878</v>
      </c>
      <c r="B10" s="127" t="s">
        <v>492</v>
      </c>
      <c r="C10" s="128" t="s">
        <v>655</v>
      </c>
      <c r="D10" s="126"/>
      <c r="E10" s="129"/>
      <c r="F10" s="127"/>
      <c r="G10" s="127"/>
      <c r="H10" s="126"/>
    </row>
    <row r="11" spans="1:8" s="122" customFormat="1" ht="14.25" customHeight="1" x14ac:dyDescent="0.15">
      <c r="A11" s="126" t="s">
        <v>879</v>
      </c>
      <c r="B11" s="127" t="s">
        <v>492</v>
      </c>
      <c r="C11" s="128" t="s">
        <v>655</v>
      </c>
      <c r="D11" s="126"/>
      <c r="E11" s="129"/>
      <c r="F11" s="127"/>
      <c r="G11" s="127"/>
      <c r="H11" s="129"/>
    </row>
    <row r="12" spans="1:8" s="122" customFormat="1" ht="14.25" customHeight="1" x14ac:dyDescent="0.15">
      <c r="A12" s="126" t="s">
        <v>766</v>
      </c>
      <c r="B12" s="127" t="s">
        <v>492</v>
      </c>
      <c r="C12" s="126" t="s">
        <v>655</v>
      </c>
      <c r="D12" s="126"/>
      <c r="E12" s="127"/>
      <c r="F12" s="127"/>
      <c r="G12" s="127"/>
      <c r="H12" s="129"/>
    </row>
    <row r="13" spans="1:8" s="122" customFormat="1" ht="14.25" customHeight="1" x14ac:dyDescent="0.15">
      <c r="A13" s="126" t="s">
        <v>768</v>
      </c>
      <c r="B13" s="127" t="s">
        <v>492</v>
      </c>
      <c r="C13" s="126" t="s">
        <v>655</v>
      </c>
      <c r="D13" s="130"/>
      <c r="E13" s="127"/>
      <c r="F13" s="127"/>
      <c r="G13" s="127"/>
      <c r="H13" s="129"/>
    </row>
    <row r="14" spans="1:8" s="122" customFormat="1" ht="14.25" customHeight="1" x14ac:dyDescent="0.15">
      <c r="A14" s="126" t="s">
        <v>769</v>
      </c>
      <c r="B14" s="127" t="s">
        <v>492</v>
      </c>
      <c r="C14" s="126" t="s">
        <v>655</v>
      </c>
      <c r="D14" s="126"/>
      <c r="E14" s="129"/>
      <c r="F14" s="127"/>
      <c r="G14" s="127"/>
      <c r="H14" s="129"/>
    </row>
    <row r="15" spans="1:8" s="123" customFormat="1" ht="14.25" customHeight="1" x14ac:dyDescent="0.15">
      <c r="A15" s="449" t="s">
        <v>880</v>
      </c>
      <c r="B15" s="132" t="s">
        <v>134</v>
      </c>
      <c r="C15" s="133">
        <v>64</v>
      </c>
      <c r="D15" s="132">
        <v>4</v>
      </c>
      <c r="E15" s="134"/>
      <c r="F15" s="132" t="s">
        <v>11</v>
      </c>
      <c r="G15" s="132" t="s">
        <v>114</v>
      </c>
      <c r="H15" s="135"/>
    </row>
    <row r="16" spans="1:8" s="123" customFormat="1" ht="14.25" customHeight="1" x14ac:dyDescent="0.15">
      <c r="A16" s="449"/>
      <c r="B16" s="132" t="s">
        <v>352</v>
      </c>
      <c r="C16" s="133">
        <v>85</v>
      </c>
      <c r="D16" s="132">
        <v>5</v>
      </c>
      <c r="E16" s="134"/>
      <c r="F16" s="132" t="s">
        <v>15</v>
      </c>
      <c r="G16" s="132" t="s">
        <v>112</v>
      </c>
      <c r="H16" s="135"/>
    </row>
    <row r="17" spans="1:8" s="123" customFormat="1" ht="14.25" customHeight="1" x14ac:dyDescent="0.15">
      <c r="A17" s="449"/>
      <c r="B17" s="132" t="s">
        <v>385</v>
      </c>
      <c r="C17" s="133">
        <v>54</v>
      </c>
      <c r="D17" s="132">
        <v>3</v>
      </c>
      <c r="E17" s="134"/>
      <c r="F17" s="132" t="s">
        <v>11</v>
      </c>
      <c r="G17" s="132" t="s">
        <v>557</v>
      </c>
      <c r="H17" s="135"/>
    </row>
    <row r="18" spans="1:8" s="123" customFormat="1" ht="14.25" customHeight="1" x14ac:dyDescent="0.15">
      <c r="A18" s="449"/>
      <c r="B18" s="132" t="s">
        <v>180</v>
      </c>
      <c r="C18" s="133">
        <v>85</v>
      </c>
      <c r="D18" s="132">
        <v>5</v>
      </c>
      <c r="E18" s="134"/>
      <c r="F18" s="132" t="s">
        <v>15</v>
      </c>
      <c r="G18" s="132" t="s">
        <v>633</v>
      </c>
      <c r="H18" s="135"/>
    </row>
    <row r="19" spans="1:8" s="123" customFormat="1" ht="14.25" customHeight="1" x14ac:dyDescent="0.15">
      <c r="A19" s="449"/>
      <c r="B19" s="132" t="s">
        <v>108</v>
      </c>
      <c r="C19" s="133">
        <v>68</v>
      </c>
      <c r="D19" s="132" t="s">
        <v>308</v>
      </c>
      <c r="E19" s="132" t="s">
        <v>916</v>
      </c>
      <c r="F19" s="132" t="s">
        <v>15</v>
      </c>
      <c r="G19" s="132" t="s">
        <v>109</v>
      </c>
      <c r="H19" s="135"/>
    </row>
    <row r="20" spans="1:8" s="123" customFormat="1" ht="14.25" customHeight="1" x14ac:dyDescent="0.15">
      <c r="A20" s="449"/>
      <c r="B20" s="132" t="s">
        <v>181</v>
      </c>
      <c r="C20" s="133">
        <v>72</v>
      </c>
      <c r="D20" s="132">
        <v>4</v>
      </c>
      <c r="E20" s="132"/>
      <c r="F20" s="132" t="s">
        <v>15</v>
      </c>
      <c r="G20" s="132" t="s">
        <v>667</v>
      </c>
      <c r="H20" s="135"/>
    </row>
    <row r="21" spans="1:8" s="123" customFormat="1" ht="14.25" customHeight="1" x14ac:dyDescent="0.15">
      <c r="A21" s="449"/>
      <c r="B21" s="132" t="s">
        <v>210</v>
      </c>
      <c r="C21" s="133">
        <v>27</v>
      </c>
      <c r="D21" s="132">
        <v>2</v>
      </c>
      <c r="E21" s="132"/>
      <c r="F21" s="132" t="s">
        <v>11</v>
      </c>
      <c r="G21" s="132" t="s">
        <v>707</v>
      </c>
      <c r="H21" s="135"/>
    </row>
    <row r="22" spans="1:8" s="123" customFormat="1" ht="14.25" customHeight="1" x14ac:dyDescent="0.15">
      <c r="A22" s="449"/>
      <c r="B22" s="132" t="s">
        <v>212</v>
      </c>
      <c r="C22" s="133">
        <v>16</v>
      </c>
      <c r="D22" s="132" t="s">
        <v>434</v>
      </c>
      <c r="E22" s="134"/>
      <c r="F22" s="132" t="s">
        <v>11</v>
      </c>
      <c r="G22" s="132" t="s">
        <v>61</v>
      </c>
      <c r="H22" s="135"/>
    </row>
    <row r="23" spans="1:8" s="123" customFormat="1" ht="14.25" customHeight="1" x14ac:dyDescent="0.15">
      <c r="A23" s="449" t="s">
        <v>881</v>
      </c>
      <c r="B23" s="132" t="s">
        <v>134</v>
      </c>
      <c r="C23" s="133">
        <v>64</v>
      </c>
      <c r="D23" s="132">
        <v>4</v>
      </c>
      <c r="E23" s="134"/>
      <c r="F23" s="132" t="s">
        <v>11</v>
      </c>
      <c r="G23" s="132" t="s">
        <v>114</v>
      </c>
      <c r="H23" s="135"/>
    </row>
    <row r="24" spans="1:8" s="123" customFormat="1" ht="14.25" customHeight="1" x14ac:dyDescent="0.15">
      <c r="A24" s="449"/>
      <c r="B24" s="132" t="s">
        <v>352</v>
      </c>
      <c r="C24" s="133">
        <v>85</v>
      </c>
      <c r="D24" s="132">
        <v>5</v>
      </c>
      <c r="E24" s="134"/>
      <c r="F24" s="132" t="s">
        <v>15</v>
      </c>
      <c r="G24" s="132" t="s">
        <v>179</v>
      </c>
      <c r="H24" s="135"/>
    </row>
    <row r="25" spans="1:8" s="123" customFormat="1" ht="14.25" customHeight="1" x14ac:dyDescent="0.15">
      <c r="A25" s="449"/>
      <c r="B25" s="132" t="s">
        <v>385</v>
      </c>
      <c r="C25" s="133">
        <v>54</v>
      </c>
      <c r="D25" s="132">
        <v>3</v>
      </c>
      <c r="E25" s="134"/>
      <c r="F25" s="132" t="s">
        <v>11</v>
      </c>
      <c r="G25" s="132" t="s">
        <v>557</v>
      </c>
      <c r="H25" s="135"/>
    </row>
    <row r="26" spans="1:8" s="123" customFormat="1" ht="14.25" customHeight="1" x14ac:dyDescent="0.15">
      <c r="A26" s="449"/>
      <c r="B26" s="132" t="s">
        <v>180</v>
      </c>
      <c r="C26" s="133">
        <v>85</v>
      </c>
      <c r="D26" s="132">
        <v>5</v>
      </c>
      <c r="E26" s="134"/>
      <c r="F26" s="132" t="s">
        <v>15</v>
      </c>
      <c r="G26" s="132" t="s">
        <v>633</v>
      </c>
      <c r="H26" s="135"/>
    </row>
    <row r="27" spans="1:8" s="123" customFormat="1" ht="14.25" customHeight="1" x14ac:dyDescent="0.15">
      <c r="A27" s="449"/>
      <c r="B27" s="132" t="s">
        <v>108</v>
      </c>
      <c r="C27" s="133">
        <v>68</v>
      </c>
      <c r="D27" s="132" t="s">
        <v>308</v>
      </c>
      <c r="E27" s="132" t="s">
        <v>916</v>
      </c>
      <c r="F27" s="132" t="s">
        <v>15</v>
      </c>
      <c r="G27" s="132" t="s">
        <v>109</v>
      </c>
      <c r="H27" s="135"/>
    </row>
    <row r="28" spans="1:8" s="123" customFormat="1" ht="14.25" customHeight="1" x14ac:dyDescent="0.15">
      <c r="A28" s="449"/>
      <c r="B28" s="132" t="s">
        <v>181</v>
      </c>
      <c r="C28" s="133">
        <v>72</v>
      </c>
      <c r="D28" s="132">
        <v>4</v>
      </c>
      <c r="E28" s="132"/>
      <c r="F28" s="132" t="s">
        <v>15</v>
      </c>
      <c r="G28" s="132" t="s">
        <v>667</v>
      </c>
      <c r="H28" s="135"/>
    </row>
    <row r="29" spans="1:8" s="123" customFormat="1" ht="14.25" customHeight="1" x14ac:dyDescent="0.15">
      <c r="A29" s="449"/>
      <c r="B29" s="132" t="s">
        <v>210</v>
      </c>
      <c r="C29" s="133">
        <v>27</v>
      </c>
      <c r="D29" s="132">
        <v>2</v>
      </c>
      <c r="E29" s="132"/>
      <c r="F29" s="132" t="s">
        <v>11</v>
      </c>
      <c r="G29" s="132" t="s">
        <v>125</v>
      </c>
      <c r="H29" s="135"/>
    </row>
    <row r="30" spans="1:8" s="123" customFormat="1" ht="14.25" customHeight="1" x14ac:dyDescent="0.15">
      <c r="A30" s="449"/>
      <c r="B30" s="132" t="s">
        <v>212</v>
      </c>
      <c r="C30" s="133">
        <v>16</v>
      </c>
      <c r="D30" s="132" t="s">
        <v>434</v>
      </c>
      <c r="E30" s="134"/>
      <c r="F30" s="132" t="s">
        <v>11</v>
      </c>
      <c r="G30" s="132" t="s">
        <v>61</v>
      </c>
      <c r="H30" s="135"/>
    </row>
    <row r="31" spans="1:8" s="123" customFormat="1" ht="14.25" customHeight="1" x14ac:dyDescent="0.15">
      <c r="A31" s="449" t="s">
        <v>882</v>
      </c>
      <c r="B31" s="132" t="s">
        <v>134</v>
      </c>
      <c r="C31" s="133">
        <v>64</v>
      </c>
      <c r="D31" s="132">
        <v>4</v>
      </c>
      <c r="E31" s="134"/>
      <c r="F31" s="132" t="s">
        <v>11</v>
      </c>
      <c r="G31" s="132" t="s">
        <v>114</v>
      </c>
      <c r="H31" s="135"/>
    </row>
    <row r="32" spans="1:8" s="123" customFormat="1" ht="14.25" customHeight="1" x14ac:dyDescent="0.15">
      <c r="A32" s="449"/>
      <c r="B32" s="132" t="s">
        <v>352</v>
      </c>
      <c r="C32" s="133">
        <v>85</v>
      </c>
      <c r="D32" s="132">
        <v>5</v>
      </c>
      <c r="E32" s="134"/>
      <c r="F32" s="132" t="s">
        <v>15</v>
      </c>
      <c r="G32" s="132" t="s">
        <v>179</v>
      </c>
      <c r="H32" s="135"/>
    </row>
    <row r="33" spans="1:8" s="123" customFormat="1" ht="14.25" customHeight="1" x14ac:dyDescent="0.15">
      <c r="A33" s="449"/>
      <c r="B33" s="132" t="s">
        <v>385</v>
      </c>
      <c r="C33" s="133">
        <v>54</v>
      </c>
      <c r="D33" s="132">
        <v>3</v>
      </c>
      <c r="E33" s="134"/>
      <c r="F33" s="132" t="s">
        <v>11</v>
      </c>
      <c r="G33" s="132" t="s">
        <v>557</v>
      </c>
      <c r="H33" s="135"/>
    </row>
    <row r="34" spans="1:8" s="123" customFormat="1" ht="14.25" customHeight="1" x14ac:dyDescent="0.15">
      <c r="A34" s="449"/>
      <c r="B34" s="132" t="s">
        <v>180</v>
      </c>
      <c r="C34" s="133">
        <v>85</v>
      </c>
      <c r="D34" s="132">
        <v>5</v>
      </c>
      <c r="E34" s="134"/>
      <c r="F34" s="132" t="s">
        <v>15</v>
      </c>
      <c r="G34" s="132" t="s">
        <v>130</v>
      </c>
      <c r="H34" s="135"/>
    </row>
    <row r="35" spans="1:8" s="123" customFormat="1" ht="14.25" customHeight="1" x14ac:dyDescent="0.15">
      <c r="A35" s="449"/>
      <c r="B35" s="132" t="s">
        <v>108</v>
      </c>
      <c r="C35" s="133">
        <v>68</v>
      </c>
      <c r="D35" s="132" t="s">
        <v>308</v>
      </c>
      <c r="E35" s="132" t="s">
        <v>916</v>
      </c>
      <c r="F35" s="132" t="s">
        <v>15</v>
      </c>
      <c r="G35" s="132" t="s">
        <v>85</v>
      </c>
      <c r="H35" s="135"/>
    </row>
    <row r="36" spans="1:8" s="123" customFormat="1" ht="14.25" customHeight="1" x14ac:dyDescent="0.15">
      <c r="A36" s="449"/>
      <c r="B36" s="132" t="s">
        <v>181</v>
      </c>
      <c r="C36" s="133">
        <v>72</v>
      </c>
      <c r="D36" s="132">
        <v>4</v>
      </c>
      <c r="E36" s="132"/>
      <c r="F36" s="132" t="s">
        <v>15</v>
      </c>
      <c r="G36" s="132" t="s">
        <v>917</v>
      </c>
      <c r="H36" s="135"/>
    </row>
    <row r="37" spans="1:8" s="123" customFormat="1" ht="14.25" customHeight="1" x14ac:dyDescent="0.15">
      <c r="A37" s="449"/>
      <c r="B37" s="132" t="s">
        <v>210</v>
      </c>
      <c r="C37" s="133">
        <v>27</v>
      </c>
      <c r="D37" s="132">
        <v>2</v>
      </c>
      <c r="E37" s="132"/>
      <c r="F37" s="132" t="s">
        <v>11</v>
      </c>
      <c r="G37" s="132" t="s">
        <v>125</v>
      </c>
      <c r="H37" s="135"/>
    </row>
    <row r="38" spans="1:8" s="123" customFormat="1" ht="14.25" customHeight="1" x14ac:dyDescent="0.15">
      <c r="A38" s="449"/>
      <c r="B38" s="132" t="s">
        <v>212</v>
      </c>
      <c r="C38" s="133">
        <v>16</v>
      </c>
      <c r="D38" s="132" t="s">
        <v>434</v>
      </c>
      <c r="E38" s="134"/>
      <c r="F38" s="132" t="s">
        <v>11</v>
      </c>
      <c r="G38" s="132" t="s">
        <v>61</v>
      </c>
      <c r="H38" s="135"/>
    </row>
    <row r="39" spans="1:8" s="123" customFormat="1" ht="14.25" customHeight="1" x14ac:dyDescent="0.15">
      <c r="A39" s="449" t="s">
        <v>883</v>
      </c>
      <c r="B39" s="132" t="s">
        <v>134</v>
      </c>
      <c r="C39" s="133">
        <v>64</v>
      </c>
      <c r="D39" s="132">
        <v>4</v>
      </c>
      <c r="E39" s="134"/>
      <c r="F39" s="132" t="s">
        <v>11</v>
      </c>
      <c r="G39" s="132" t="s">
        <v>918</v>
      </c>
      <c r="H39" s="134"/>
    </row>
    <row r="40" spans="1:8" s="123" customFormat="1" ht="14.25" customHeight="1" x14ac:dyDescent="0.15">
      <c r="A40" s="449"/>
      <c r="B40" s="132" t="s">
        <v>352</v>
      </c>
      <c r="C40" s="133">
        <v>85</v>
      </c>
      <c r="D40" s="132">
        <v>5</v>
      </c>
      <c r="E40" s="134"/>
      <c r="F40" s="132" t="s">
        <v>15</v>
      </c>
      <c r="G40" s="132" t="s">
        <v>633</v>
      </c>
      <c r="H40" s="134"/>
    </row>
    <row r="41" spans="1:8" s="123" customFormat="1" ht="14.25" customHeight="1" x14ac:dyDescent="0.15">
      <c r="A41" s="449"/>
      <c r="B41" s="132" t="s">
        <v>385</v>
      </c>
      <c r="C41" s="133">
        <v>54</v>
      </c>
      <c r="D41" s="132">
        <v>3</v>
      </c>
      <c r="E41" s="134"/>
      <c r="F41" s="132" t="s">
        <v>11</v>
      </c>
      <c r="G41" s="132" t="s">
        <v>112</v>
      </c>
      <c r="H41" s="134"/>
    </row>
    <row r="42" spans="1:8" s="123" customFormat="1" ht="14.25" customHeight="1" x14ac:dyDescent="0.15">
      <c r="A42" s="449"/>
      <c r="B42" s="132" t="s">
        <v>180</v>
      </c>
      <c r="C42" s="133">
        <v>85</v>
      </c>
      <c r="D42" s="132">
        <v>5</v>
      </c>
      <c r="E42" s="134"/>
      <c r="F42" s="132" t="s">
        <v>15</v>
      </c>
      <c r="G42" s="132" t="s">
        <v>558</v>
      </c>
      <c r="H42" s="134"/>
    </row>
    <row r="43" spans="1:8" s="123" customFormat="1" ht="14.25" customHeight="1" x14ac:dyDescent="0.15">
      <c r="A43" s="449"/>
      <c r="B43" s="132" t="s">
        <v>108</v>
      </c>
      <c r="C43" s="133">
        <v>68</v>
      </c>
      <c r="D43" s="132" t="s">
        <v>308</v>
      </c>
      <c r="E43" s="132" t="s">
        <v>916</v>
      </c>
      <c r="F43" s="132" t="s">
        <v>15</v>
      </c>
      <c r="G43" s="132" t="s">
        <v>85</v>
      </c>
      <c r="H43" s="134"/>
    </row>
    <row r="44" spans="1:8" s="123" customFormat="1" ht="14.25" customHeight="1" x14ac:dyDescent="0.15">
      <c r="A44" s="449"/>
      <c r="B44" s="132" t="s">
        <v>181</v>
      </c>
      <c r="C44" s="133">
        <v>72</v>
      </c>
      <c r="D44" s="132">
        <v>4</v>
      </c>
      <c r="E44" s="132"/>
      <c r="F44" s="132" t="s">
        <v>15</v>
      </c>
      <c r="G44" s="132" t="s">
        <v>533</v>
      </c>
      <c r="H44" s="134"/>
    </row>
    <row r="45" spans="1:8" s="123" customFormat="1" ht="14.25" customHeight="1" x14ac:dyDescent="0.15">
      <c r="A45" s="449"/>
      <c r="B45" s="132" t="s">
        <v>210</v>
      </c>
      <c r="C45" s="133">
        <v>27</v>
      </c>
      <c r="D45" s="132">
        <v>2</v>
      </c>
      <c r="E45" s="132"/>
      <c r="F45" s="132" t="s">
        <v>11</v>
      </c>
      <c r="G45" s="132" t="s">
        <v>125</v>
      </c>
      <c r="H45" s="134"/>
    </row>
    <row r="46" spans="1:8" s="123" customFormat="1" ht="14.25" customHeight="1" x14ac:dyDescent="0.15">
      <c r="A46" s="449"/>
      <c r="B46" s="132" t="s">
        <v>212</v>
      </c>
      <c r="C46" s="133">
        <v>16</v>
      </c>
      <c r="D46" s="132" t="s">
        <v>434</v>
      </c>
      <c r="E46" s="134"/>
      <c r="F46" s="132" t="s">
        <v>11</v>
      </c>
      <c r="G46" s="132" t="s">
        <v>61</v>
      </c>
      <c r="H46" s="134"/>
    </row>
    <row r="47" spans="1:8" s="123" customFormat="1" ht="15.95" customHeight="1" x14ac:dyDescent="0.15">
      <c r="A47" s="7" t="s">
        <v>1</v>
      </c>
      <c r="B47" s="7" t="s">
        <v>2</v>
      </c>
      <c r="C47" s="7" t="s">
        <v>3</v>
      </c>
      <c r="D47" s="7" t="s">
        <v>4</v>
      </c>
      <c r="E47" s="7" t="s">
        <v>5</v>
      </c>
      <c r="F47" s="7" t="s">
        <v>6</v>
      </c>
      <c r="G47" s="7" t="s">
        <v>7</v>
      </c>
      <c r="H47" s="7" t="s">
        <v>8</v>
      </c>
    </row>
    <row r="48" spans="1:8" s="122" customFormat="1" ht="14.25" customHeight="1" x14ac:dyDescent="0.15">
      <c r="A48" s="453" t="s">
        <v>884</v>
      </c>
      <c r="B48" s="127" t="s">
        <v>122</v>
      </c>
      <c r="C48" s="127">
        <v>60</v>
      </c>
      <c r="D48" s="127">
        <v>4</v>
      </c>
      <c r="E48" s="129"/>
      <c r="F48" s="127" t="s">
        <v>15</v>
      </c>
      <c r="G48" s="127" t="s">
        <v>917</v>
      </c>
      <c r="H48" s="136"/>
    </row>
    <row r="49" spans="1:8" s="122" customFormat="1" ht="14.25" customHeight="1" x14ac:dyDescent="0.15">
      <c r="A49" s="453"/>
      <c r="B49" s="127" t="s">
        <v>100</v>
      </c>
      <c r="C49" s="127">
        <v>64</v>
      </c>
      <c r="D49" s="127">
        <v>4</v>
      </c>
      <c r="E49" s="129"/>
      <c r="F49" s="127" t="s">
        <v>15</v>
      </c>
      <c r="G49" s="127" t="s">
        <v>101</v>
      </c>
      <c r="H49" s="136"/>
    </row>
    <row r="50" spans="1:8" s="122" customFormat="1" ht="14.25" customHeight="1" x14ac:dyDescent="0.15">
      <c r="A50" s="453"/>
      <c r="B50" s="127" t="s">
        <v>102</v>
      </c>
      <c r="C50" s="127">
        <v>42</v>
      </c>
      <c r="D50" s="127">
        <v>3</v>
      </c>
      <c r="E50" s="129"/>
      <c r="F50" s="127" t="s">
        <v>11</v>
      </c>
      <c r="G50" s="127" t="s">
        <v>103</v>
      </c>
      <c r="H50" s="136"/>
    </row>
    <row r="51" spans="1:8" s="122" customFormat="1" ht="14.25" customHeight="1" x14ac:dyDescent="0.15">
      <c r="A51" s="453"/>
      <c r="B51" s="127" t="s">
        <v>104</v>
      </c>
      <c r="C51" s="127">
        <v>64</v>
      </c>
      <c r="D51" s="127" t="s">
        <v>308</v>
      </c>
      <c r="E51" s="126" t="s">
        <v>41</v>
      </c>
      <c r="F51" s="127" t="s">
        <v>15</v>
      </c>
      <c r="G51" s="127" t="s">
        <v>105</v>
      </c>
      <c r="H51" s="136"/>
    </row>
    <row r="52" spans="1:8" s="122" customFormat="1" ht="14.25" customHeight="1" x14ac:dyDescent="0.15">
      <c r="A52" s="453"/>
      <c r="B52" s="127" t="s">
        <v>350</v>
      </c>
      <c r="C52" s="127">
        <v>64</v>
      </c>
      <c r="D52" s="127" t="s">
        <v>308</v>
      </c>
      <c r="E52" s="126" t="s">
        <v>737</v>
      </c>
      <c r="F52" s="127" t="s">
        <v>15</v>
      </c>
      <c r="G52" s="127" t="s">
        <v>477</v>
      </c>
      <c r="H52" s="136"/>
    </row>
    <row r="53" spans="1:8" s="122" customFormat="1" ht="14.25" customHeight="1" x14ac:dyDescent="0.15">
      <c r="A53" s="453"/>
      <c r="B53" s="127" t="s">
        <v>108</v>
      </c>
      <c r="C53" s="127">
        <v>80</v>
      </c>
      <c r="D53" s="126" t="s">
        <v>738</v>
      </c>
      <c r="E53" s="126" t="s">
        <v>739</v>
      </c>
      <c r="F53" s="127" t="s">
        <v>15</v>
      </c>
      <c r="G53" s="127" t="s">
        <v>42</v>
      </c>
      <c r="H53" s="136"/>
    </row>
    <row r="54" spans="1:8" s="122" customFormat="1" ht="14.25" customHeight="1" x14ac:dyDescent="0.15">
      <c r="A54" s="453"/>
      <c r="B54" s="127" t="s">
        <v>113</v>
      </c>
      <c r="C54" s="127">
        <v>32</v>
      </c>
      <c r="D54" s="126">
        <v>2</v>
      </c>
      <c r="E54" s="129"/>
      <c r="F54" s="127" t="s">
        <v>11</v>
      </c>
      <c r="G54" s="127" t="s">
        <v>483</v>
      </c>
      <c r="H54" s="136"/>
    </row>
    <row r="55" spans="1:8" s="122" customFormat="1" ht="14.25" customHeight="1" x14ac:dyDescent="0.15">
      <c r="A55" s="453"/>
      <c r="B55" s="137" t="s">
        <v>212</v>
      </c>
      <c r="C55" s="127">
        <v>16</v>
      </c>
      <c r="D55" s="127" t="s">
        <v>434</v>
      </c>
      <c r="E55" s="129"/>
      <c r="F55" s="127" t="s">
        <v>11</v>
      </c>
      <c r="G55" s="127" t="s">
        <v>61</v>
      </c>
      <c r="H55" s="136"/>
    </row>
    <row r="56" spans="1:8" s="122" customFormat="1" ht="14.25" customHeight="1" x14ac:dyDescent="0.15">
      <c r="A56" s="453" t="s">
        <v>885</v>
      </c>
      <c r="B56" s="127" t="s">
        <v>122</v>
      </c>
      <c r="C56" s="127">
        <v>60</v>
      </c>
      <c r="D56" s="127">
        <v>4</v>
      </c>
      <c r="E56" s="129"/>
      <c r="F56" s="127" t="s">
        <v>15</v>
      </c>
      <c r="G56" s="127" t="s">
        <v>906</v>
      </c>
      <c r="H56" s="136"/>
    </row>
    <row r="57" spans="1:8" s="122" customFormat="1" ht="14.25" customHeight="1" x14ac:dyDescent="0.15">
      <c r="A57" s="453"/>
      <c r="B57" s="127" t="s">
        <v>100</v>
      </c>
      <c r="C57" s="127">
        <v>64</v>
      </c>
      <c r="D57" s="127">
        <v>4</v>
      </c>
      <c r="E57" s="129"/>
      <c r="F57" s="127" t="s">
        <v>15</v>
      </c>
      <c r="G57" s="127" t="s">
        <v>101</v>
      </c>
      <c r="H57" s="136"/>
    </row>
    <row r="58" spans="1:8" s="122" customFormat="1" ht="14.25" customHeight="1" x14ac:dyDescent="0.15">
      <c r="A58" s="453"/>
      <c r="B58" s="127" t="s">
        <v>102</v>
      </c>
      <c r="C58" s="127">
        <v>42</v>
      </c>
      <c r="D58" s="127">
        <v>3</v>
      </c>
      <c r="E58" s="129"/>
      <c r="F58" s="127" t="s">
        <v>11</v>
      </c>
      <c r="G58" s="127" t="s">
        <v>75</v>
      </c>
      <c r="H58" s="136"/>
    </row>
    <row r="59" spans="1:8" s="122" customFormat="1" ht="14.25" customHeight="1" x14ac:dyDescent="0.15">
      <c r="A59" s="453"/>
      <c r="B59" s="127" t="s">
        <v>104</v>
      </c>
      <c r="C59" s="127">
        <v>64</v>
      </c>
      <c r="D59" s="127" t="s">
        <v>308</v>
      </c>
      <c r="E59" s="126" t="s">
        <v>52</v>
      </c>
      <c r="F59" s="127" t="s">
        <v>15</v>
      </c>
      <c r="G59" s="127" t="s">
        <v>105</v>
      </c>
      <c r="H59" s="136"/>
    </row>
    <row r="60" spans="1:8" s="122" customFormat="1" ht="14.25" customHeight="1" x14ac:dyDescent="0.15">
      <c r="A60" s="453"/>
      <c r="B60" s="127" t="s">
        <v>350</v>
      </c>
      <c r="C60" s="127">
        <v>64</v>
      </c>
      <c r="D60" s="127" t="s">
        <v>308</v>
      </c>
      <c r="E60" s="126" t="s">
        <v>919</v>
      </c>
      <c r="F60" s="127" t="s">
        <v>15</v>
      </c>
      <c r="G60" s="127" t="s">
        <v>477</v>
      </c>
      <c r="H60" s="136"/>
    </row>
    <row r="61" spans="1:8" s="122" customFormat="1" ht="14.25" customHeight="1" x14ac:dyDescent="0.15">
      <c r="A61" s="453"/>
      <c r="B61" s="127" t="s">
        <v>108</v>
      </c>
      <c r="C61" s="127">
        <v>80</v>
      </c>
      <c r="D61" s="126" t="s">
        <v>738</v>
      </c>
      <c r="E61" s="126" t="s">
        <v>737</v>
      </c>
      <c r="F61" s="127" t="s">
        <v>15</v>
      </c>
      <c r="G61" s="127" t="s">
        <v>42</v>
      </c>
      <c r="H61" s="136"/>
    </row>
    <row r="62" spans="1:8" s="122" customFormat="1" ht="14.25" customHeight="1" x14ac:dyDescent="0.15">
      <c r="A62" s="453"/>
      <c r="B62" s="127" t="s">
        <v>113</v>
      </c>
      <c r="C62" s="127">
        <v>32</v>
      </c>
      <c r="D62" s="126">
        <v>2</v>
      </c>
      <c r="E62" s="129"/>
      <c r="F62" s="127" t="s">
        <v>11</v>
      </c>
      <c r="G62" s="127" t="s">
        <v>483</v>
      </c>
      <c r="H62" s="136"/>
    </row>
    <row r="63" spans="1:8" s="122" customFormat="1" ht="14.25" customHeight="1" x14ac:dyDescent="0.15">
      <c r="A63" s="453"/>
      <c r="B63" s="137" t="s">
        <v>212</v>
      </c>
      <c r="C63" s="127">
        <v>16</v>
      </c>
      <c r="D63" s="127" t="s">
        <v>434</v>
      </c>
      <c r="E63" s="129"/>
      <c r="F63" s="127" t="s">
        <v>11</v>
      </c>
      <c r="G63" s="127" t="s">
        <v>61</v>
      </c>
      <c r="H63" s="136"/>
    </row>
    <row r="64" spans="1:8" s="122" customFormat="1" ht="14.25" customHeight="1" x14ac:dyDescent="0.15">
      <c r="A64" s="453" t="s">
        <v>886</v>
      </c>
      <c r="B64" s="127" t="s">
        <v>122</v>
      </c>
      <c r="C64" s="127">
        <v>60</v>
      </c>
      <c r="D64" s="127">
        <v>4</v>
      </c>
      <c r="E64" s="129"/>
      <c r="F64" s="127" t="s">
        <v>15</v>
      </c>
      <c r="G64" s="127" t="s">
        <v>533</v>
      </c>
      <c r="H64" s="136"/>
    </row>
    <row r="65" spans="1:8" s="122" customFormat="1" ht="14.25" customHeight="1" x14ac:dyDescent="0.15">
      <c r="A65" s="453"/>
      <c r="B65" s="127" t="s">
        <v>100</v>
      </c>
      <c r="C65" s="127">
        <v>64</v>
      </c>
      <c r="D65" s="127">
        <v>4</v>
      </c>
      <c r="E65" s="129"/>
      <c r="F65" s="127" t="s">
        <v>15</v>
      </c>
      <c r="G65" s="127" t="s">
        <v>483</v>
      </c>
      <c r="H65" s="136"/>
    </row>
    <row r="66" spans="1:8" s="122" customFormat="1" ht="14.25" customHeight="1" x14ac:dyDescent="0.15">
      <c r="A66" s="453"/>
      <c r="B66" s="127" t="s">
        <v>102</v>
      </c>
      <c r="C66" s="127">
        <v>42</v>
      </c>
      <c r="D66" s="127">
        <v>3</v>
      </c>
      <c r="E66" s="129"/>
      <c r="F66" s="127" t="s">
        <v>11</v>
      </c>
      <c r="G66" s="127" t="s">
        <v>75</v>
      </c>
      <c r="H66" s="136"/>
    </row>
    <row r="67" spans="1:8" s="122" customFormat="1" ht="14.25" customHeight="1" x14ac:dyDescent="0.15">
      <c r="A67" s="453"/>
      <c r="B67" s="127" t="s">
        <v>104</v>
      </c>
      <c r="C67" s="127">
        <v>64</v>
      </c>
      <c r="D67" s="127" t="s">
        <v>308</v>
      </c>
      <c r="E67" s="126" t="s">
        <v>45</v>
      </c>
      <c r="F67" s="127" t="s">
        <v>15</v>
      </c>
      <c r="G67" s="127" t="s">
        <v>105</v>
      </c>
      <c r="H67" s="136"/>
    </row>
    <row r="68" spans="1:8" s="122" customFormat="1" ht="14.25" customHeight="1" x14ac:dyDescent="0.15">
      <c r="A68" s="453"/>
      <c r="B68" s="127" t="s">
        <v>350</v>
      </c>
      <c r="C68" s="127">
        <v>64</v>
      </c>
      <c r="D68" s="127" t="s">
        <v>308</v>
      </c>
      <c r="E68" s="126" t="s">
        <v>739</v>
      </c>
      <c r="F68" s="127" t="s">
        <v>15</v>
      </c>
      <c r="G68" s="127" t="s">
        <v>491</v>
      </c>
      <c r="H68" s="136"/>
    </row>
    <row r="69" spans="1:8" s="122" customFormat="1" ht="14.25" customHeight="1" x14ac:dyDescent="0.15">
      <c r="A69" s="453"/>
      <c r="B69" s="127" t="s">
        <v>108</v>
      </c>
      <c r="C69" s="127">
        <v>80</v>
      </c>
      <c r="D69" s="126" t="s">
        <v>738</v>
      </c>
      <c r="E69" s="126" t="s">
        <v>919</v>
      </c>
      <c r="F69" s="127" t="s">
        <v>15</v>
      </c>
      <c r="G69" s="127" t="s">
        <v>57</v>
      </c>
      <c r="H69" s="136"/>
    </row>
    <row r="70" spans="1:8" s="122" customFormat="1" ht="14.25" customHeight="1" x14ac:dyDescent="0.15">
      <c r="A70" s="453"/>
      <c r="B70" s="127" t="s">
        <v>113</v>
      </c>
      <c r="C70" s="127">
        <v>32</v>
      </c>
      <c r="D70" s="126">
        <v>2</v>
      </c>
      <c r="E70" s="129"/>
      <c r="F70" s="127" t="s">
        <v>11</v>
      </c>
      <c r="G70" s="127" t="s">
        <v>483</v>
      </c>
      <c r="H70" s="136"/>
    </row>
    <row r="71" spans="1:8" s="122" customFormat="1" ht="14.25" customHeight="1" x14ac:dyDescent="0.15">
      <c r="A71" s="453"/>
      <c r="B71" s="137" t="s">
        <v>212</v>
      </c>
      <c r="C71" s="127">
        <v>16</v>
      </c>
      <c r="D71" s="127" t="s">
        <v>434</v>
      </c>
      <c r="E71" s="129"/>
      <c r="F71" s="127" t="s">
        <v>11</v>
      </c>
      <c r="G71" s="127" t="s">
        <v>61</v>
      </c>
      <c r="H71" s="136"/>
    </row>
    <row r="72" spans="1:8" s="122" customFormat="1" ht="14.25" customHeight="1" x14ac:dyDescent="0.15">
      <c r="A72" s="453" t="s">
        <v>887</v>
      </c>
      <c r="B72" s="127" t="s">
        <v>122</v>
      </c>
      <c r="C72" s="127">
        <v>60</v>
      </c>
      <c r="D72" s="127">
        <v>4</v>
      </c>
      <c r="E72" s="129"/>
      <c r="F72" s="127" t="s">
        <v>15</v>
      </c>
      <c r="G72" s="127" t="s">
        <v>667</v>
      </c>
      <c r="H72" s="136"/>
    </row>
    <row r="73" spans="1:8" s="122" customFormat="1" ht="14.25" customHeight="1" x14ac:dyDescent="0.15">
      <c r="A73" s="453"/>
      <c r="B73" s="127" t="s">
        <v>100</v>
      </c>
      <c r="C73" s="127">
        <v>64</v>
      </c>
      <c r="D73" s="127">
        <v>4</v>
      </c>
      <c r="E73" s="129"/>
      <c r="F73" s="127" t="s">
        <v>15</v>
      </c>
      <c r="G73" s="127" t="s">
        <v>483</v>
      </c>
      <c r="H73" s="136"/>
    </row>
    <row r="74" spans="1:8" s="122" customFormat="1" ht="14.25" customHeight="1" x14ac:dyDescent="0.15">
      <c r="A74" s="453"/>
      <c r="B74" s="127" t="s">
        <v>102</v>
      </c>
      <c r="C74" s="127">
        <v>42</v>
      </c>
      <c r="D74" s="127">
        <v>3</v>
      </c>
      <c r="E74" s="129"/>
      <c r="F74" s="127" t="s">
        <v>11</v>
      </c>
      <c r="G74" s="127" t="s">
        <v>800</v>
      </c>
      <c r="H74" s="136"/>
    </row>
    <row r="75" spans="1:8" s="122" customFormat="1" ht="14.25" customHeight="1" x14ac:dyDescent="0.15">
      <c r="A75" s="453"/>
      <c r="B75" s="127" t="s">
        <v>104</v>
      </c>
      <c r="C75" s="127">
        <v>64</v>
      </c>
      <c r="D75" s="127" t="s">
        <v>308</v>
      </c>
      <c r="E75" s="126" t="s">
        <v>45</v>
      </c>
      <c r="F75" s="127" t="s">
        <v>15</v>
      </c>
      <c r="G75" s="127" t="s">
        <v>130</v>
      </c>
      <c r="H75" s="136"/>
    </row>
    <row r="76" spans="1:8" s="122" customFormat="1" ht="14.25" customHeight="1" x14ac:dyDescent="0.15">
      <c r="A76" s="453"/>
      <c r="B76" s="127" t="s">
        <v>350</v>
      </c>
      <c r="C76" s="127">
        <v>64</v>
      </c>
      <c r="D76" s="127" t="s">
        <v>308</v>
      </c>
      <c r="E76" s="126" t="s">
        <v>737</v>
      </c>
      <c r="F76" s="127" t="s">
        <v>15</v>
      </c>
      <c r="G76" s="127" t="s">
        <v>491</v>
      </c>
      <c r="H76" s="136"/>
    </row>
    <row r="77" spans="1:8" s="122" customFormat="1" ht="14.25" customHeight="1" x14ac:dyDescent="0.15">
      <c r="A77" s="453"/>
      <c r="B77" s="127" t="s">
        <v>108</v>
      </c>
      <c r="C77" s="127">
        <v>80</v>
      </c>
      <c r="D77" s="126" t="s">
        <v>738</v>
      </c>
      <c r="E77" s="126" t="s">
        <v>739</v>
      </c>
      <c r="F77" s="127" t="s">
        <v>15</v>
      </c>
      <c r="G77" s="127" t="s">
        <v>57</v>
      </c>
      <c r="H77" s="136"/>
    </row>
    <row r="78" spans="1:8" s="122" customFormat="1" ht="14.25" customHeight="1" x14ac:dyDescent="0.15">
      <c r="A78" s="453"/>
      <c r="B78" s="127" t="s">
        <v>113</v>
      </c>
      <c r="C78" s="127">
        <v>32</v>
      </c>
      <c r="D78" s="126">
        <v>2</v>
      </c>
      <c r="E78" s="129"/>
      <c r="F78" s="127" t="s">
        <v>11</v>
      </c>
      <c r="G78" s="127" t="s">
        <v>483</v>
      </c>
      <c r="H78" s="136"/>
    </row>
    <row r="79" spans="1:8" s="122" customFormat="1" ht="14.25" customHeight="1" x14ac:dyDescent="0.15">
      <c r="A79" s="453"/>
      <c r="B79" s="137" t="s">
        <v>212</v>
      </c>
      <c r="C79" s="127">
        <v>16</v>
      </c>
      <c r="D79" s="127" t="s">
        <v>434</v>
      </c>
      <c r="E79" s="129"/>
      <c r="F79" s="127" t="s">
        <v>11</v>
      </c>
      <c r="G79" s="127" t="s">
        <v>61</v>
      </c>
      <c r="H79" s="136"/>
    </row>
    <row r="80" spans="1:8" s="59" customFormat="1" ht="14.25" customHeight="1" x14ac:dyDescent="0.15">
      <c r="A80" s="447" t="s">
        <v>851</v>
      </c>
      <c r="B80" s="115" t="s">
        <v>163</v>
      </c>
      <c r="C80" s="115">
        <v>64</v>
      </c>
      <c r="D80" s="115" t="s">
        <v>308</v>
      </c>
      <c r="E80" s="116" t="s">
        <v>45</v>
      </c>
      <c r="F80" s="115" t="s">
        <v>11</v>
      </c>
      <c r="G80" s="115" t="s">
        <v>164</v>
      </c>
      <c r="H80" s="138"/>
    </row>
    <row r="81" spans="1:8" s="59" customFormat="1" ht="14.25" customHeight="1" x14ac:dyDescent="0.15">
      <c r="A81" s="447"/>
      <c r="B81" s="115" t="s">
        <v>172</v>
      </c>
      <c r="C81" s="115">
        <v>51</v>
      </c>
      <c r="D81" s="115">
        <v>3</v>
      </c>
      <c r="E81" s="138"/>
      <c r="F81" s="115" t="s">
        <v>15</v>
      </c>
      <c r="G81" s="115" t="s">
        <v>146</v>
      </c>
      <c r="H81" s="138"/>
    </row>
    <row r="82" spans="1:8" s="59" customFormat="1" ht="14.25" customHeight="1" x14ac:dyDescent="0.15">
      <c r="A82" s="447"/>
      <c r="B82" s="116" t="s">
        <v>174</v>
      </c>
      <c r="C82" s="115">
        <v>90</v>
      </c>
      <c r="D82" s="116" t="s">
        <v>741</v>
      </c>
      <c r="E82" s="116" t="s">
        <v>52</v>
      </c>
      <c r="F82" s="115" t="s">
        <v>11</v>
      </c>
      <c r="G82" s="115" t="s">
        <v>87</v>
      </c>
      <c r="H82" s="138"/>
    </row>
    <row r="83" spans="1:8" s="59" customFormat="1" ht="14.25" customHeight="1" x14ac:dyDescent="0.15">
      <c r="A83" s="447"/>
      <c r="B83" s="115" t="s">
        <v>175</v>
      </c>
      <c r="C83" s="115">
        <v>20</v>
      </c>
      <c r="D83" s="116" t="s">
        <v>364</v>
      </c>
      <c r="E83" s="138"/>
      <c r="F83" s="115" t="s">
        <v>11</v>
      </c>
      <c r="G83" s="115" t="s">
        <v>164</v>
      </c>
      <c r="H83" s="138"/>
    </row>
    <row r="84" spans="1:8" s="59" customFormat="1" ht="14.25" customHeight="1" x14ac:dyDescent="0.15">
      <c r="A84" s="447"/>
      <c r="B84" s="115" t="s">
        <v>177</v>
      </c>
      <c r="C84" s="115">
        <v>85</v>
      </c>
      <c r="D84" s="115">
        <v>5</v>
      </c>
      <c r="E84" s="138"/>
      <c r="F84" s="115" t="s">
        <v>15</v>
      </c>
      <c r="G84" s="115" t="s">
        <v>96</v>
      </c>
      <c r="H84" s="138"/>
    </row>
    <row r="85" spans="1:8" s="59" customFormat="1" ht="14.25" customHeight="1" x14ac:dyDescent="0.15">
      <c r="A85" s="447"/>
      <c r="B85" s="115" t="s">
        <v>365</v>
      </c>
      <c r="C85" s="115">
        <v>51</v>
      </c>
      <c r="D85" s="115">
        <v>3</v>
      </c>
      <c r="E85" s="138"/>
      <c r="F85" s="115" t="s">
        <v>11</v>
      </c>
      <c r="G85" s="115" t="s">
        <v>89</v>
      </c>
      <c r="H85" s="138"/>
    </row>
    <row r="86" spans="1:8" s="59" customFormat="1" ht="14.25" customHeight="1" x14ac:dyDescent="0.15">
      <c r="A86" s="447"/>
      <c r="B86" s="115" t="s">
        <v>212</v>
      </c>
      <c r="C86" s="115">
        <v>16</v>
      </c>
      <c r="D86" s="115" t="s">
        <v>434</v>
      </c>
      <c r="E86" s="115"/>
      <c r="F86" s="115" t="s">
        <v>11</v>
      </c>
      <c r="G86" s="115" t="s">
        <v>61</v>
      </c>
      <c r="H86" s="138"/>
    </row>
    <row r="87" spans="1:8" s="59" customFormat="1" ht="14.25" customHeight="1" x14ac:dyDescent="0.15">
      <c r="A87" s="447" t="s">
        <v>852</v>
      </c>
      <c r="B87" s="115" t="s">
        <v>355</v>
      </c>
      <c r="C87" s="116">
        <v>32</v>
      </c>
      <c r="D87" s="118">
        <v>2</v>
      </c>
      <c r="E87" s="138"/>
      <c r="F87" s="115" t="s">
        <v>11</v>
      </c>
      <c r="G87" s="115" t="s">
        <v>125</v>
      </c>
      <c r="H87" s="138"/>
    </row>
    <row r="88" spans="1:8" s="59" customFormat="1" ht="14.25" customHeight="1" x14ac:dyDescent="0.15">
      <c r="A88" s="447"/>
      <c r="B88" s="115" t="s">
        <v>157</v>
      </c>
      <c r="C88" s="118">
        <v>80</v>
      </c>
      <c r="D88" s="118" t="s">
        <v>666</v>
      </c>
      <c r="E88" s="116" t="s">
        <v>41</v>
      </c>
      <c r="F88" s="115" t="s">
        <v>15</v>
      </c>
      <c r="G88" s="115" t="s">
        <v>158</v>
      </c>
      <c r="H88" s="138"/>
    </row>
    <row r="89" spans="1:8" s="59" customFormat="1" ht="14.25" customHeight="1" x14ac:dyDescent="0.15">
      <c r="A89" s="447"/>
      <c r="B89" s="139" t="s">
        <v>356</v>
      </c>
      <c r="C89" s="140">
        <v>75</v>
      </c>
      <c r="D89" s="140" t="s">
        <v>666</v>
      </c>
      <c r="E89" s="116" t="s">
        <v>45</v>
      </c>
      <c r="F89" s="115" t="s">
        <v>15</v>
      </c>
      <c r="G89" s="115" t="s">
        <v>160</v>
      </c>
      <c r="H89" s="138"/>
    </row>
    <row r="90" spans="1:8" s="59" customFormat="1" ht="14.25" customHeight="1" x14ac:dyDescent="0.15">
      <c r="A90" s="447"/>
      <c r="B90" s="115" t="s">
        <v>565</v>
      </c>
      <c r="C90" s="118">
        <v>80</v>
      </c>
      <c r="D90" s="118">
        <v>5</v>
      </c>
      <c r="E90" s="138"/>
      <c r="F90" s="115" t="s">
        <v>15</v>
      </c>
      <c r="G90" s="115" t="s">
        <v>667</v>
      </c>
      <c r="H90" s="138"/>
    </row>
    <row r="91" spans="1:8" s="59" customFormat="1" ht="14.25" customHeight="1" x14ac:dyDescent="0.15">
      <c r="A91" s="447"/>
      <c r="B91" s="115" t="s">
        <v>242</v>
      </c>
      <c r="C91" s="118">
        <v>32</v>
      </c>
      <c r="D91" s="118">
        <v>2</v>
      </c>
      <c r="E91" s="138"/>
      <c r="F91" s="115" t="s">
        <v>15</v>
      </c>
      <c r="G91" s="115" t="s">
        <v>158</v>
      </c>
      <c r="H91" s="138"/>
    </row>
    <row r="92" spans="1:8" s="59" customFormat="1" ht="14.25" customHeight="1" x14ac:dyDescent="0.15">
      <c r="A92" s="447"/>
      <c r="B92" s="139" t="s">
        <v>688</v>
      </c>
      <c r="C92" s="140">
        <v>48</v>
      </c>
      <c r="D92" s="140">
        <v>3</v>
      </c>
      <c r="E92" s="115"/>
      <c r="F92" s="115" t="s">
        <v>15</v>
      </c>
      <c r="G92" s="115" t="s">
        <v>778</v>
      </c>
      <c r="H92" s="138"/>
    </row>
    <row r="93" spans="1:8" s="59" customFormat="1" ht="14.25" customHeight="1" x14ac:dyDescent="0.15">
      <c r="A93" s="447"/>
      <c r="B93" s="139" t="s">
        <v>844</v>
      </c>
      <c r="C93" s="140">
        <v>16</v>
      </c>
      <c r="D93" s="140">
        <v>4</v>
      </c>
      <c r="E93" s="115"/>
      <c r="F93" s="115" t="s">
        <v>11</v>
      </c>
      <c r="G93" s="115" t="s">
        <v>158</v>
      </c>
      <c r="H93" s="138"/>
    </row>
    <row r="94" spans="1:8" s="59" customFormat="1" ht="14.25" customHeight="1" x14ac:dyDescent="0.15">
      <c r="A94" s="447"/>
      <c r="B94" s="115" t="s">
        <v>212</v>
      </c>
      <c r="C94" s="118">
        <v>16</v>
      </c>
      <c r="D94" s="118" t="s">
        <v>434</v>
      </c>
      <c r="E94" s="138"/>
      <c r="F94" s="115" t="s">
        <v>11</v>
      </c>
      <c r="G94" s="115" t="s">
        <v>61</v>
      </c>
      <c r="H94" s="138"/>
    </row>
    <row r="95" spans="1:8" s="59" customFormat="1" ht="15.95" customHeight="1" x14ac:dyDescent="0.15">
      <c r="A95" s="7" t="s">
        <v>1</v>
      </c>
      <c r="B95" s="7" t="s">
        <v>2</v>
      </c>
      <c r="C95" s="7" t="s">
        <v>3</v>
      </c>
      <c r="D95" s="7" t="s">
        <v>4</v>
      </c>
      <c r="E95" s="7" t="s">
        <v>5</v>
      </c>
      <c r="F95" s="7" t="s">
        <v>6</v>
      </c>
      <c r="G95" s="7" t="s">
        <v>7</v>
      </c>
      <c r="H95" s="7" t="s">
        <v>8</v>
      </c>
    </row>
    <row r="96" spans="1:8" s="61" customFormat="1" ht="14.25" customHeight="1" x14ac:dyDescent="0.15">
      <c r="A96" s="448" t="s">
        <v>853</v>
      </c>
      <c r="B96" s="86" t="s">
        <v>352</v>
      </c>
      <c r="C96" s="141">
        <v>85</v>
      </c>
      <c r="D96" s="86">
        <v>5</v>
      </c>
      <c r="E96" s="87"/>
      <c r="F96" s="86" t="s">
        <v>15</v>
      </c>
      <c r="G96" s="86" t="s">
        <v>633</v>
      </c>
      <c r="H96" s="87"/>
    </row>
    <row r="97" spans="1:8" s="61" customFormat="1" ht="14.25" customHeight="1" x14ac:dyDescent="0.15">
      <c r="A97" s="448"/>
      <c r="B97" s="86" t="s">
        <v>122</v>
      </c>
      <c r="C97" s="85">
        <v>60</v>
      </c>
      <c r="D97" s="86">
        <v>4</v>
      </c>
      <c r="E97" s="87"/>
      <c r="F97" s="86" t="s">
        <v>15</v>
      </c>
      <c r="G97" s="86" t="s">
        <v>906</v>
      </c>
      <c r="H97" s="87"/>
    </row>
    <row r="98" spans="1:8" s="61" customFormat="1" ht="14.25" customHeight="1" x14ac:dyDescent="0.15">
      <c r="A98" s="448"/>
      <c r="B98" s="86" t="s">
        <v>134</v>
      </c>
      <c r="C98" s="85">
        <v>64</v>
      </c>
      <c r="D98" s="86">
        <v>4</v>
      </c>
      <c r="F98" s="86" t="s">
        <v>11</v>
      </c>
      <c r="G98" s="86" t="s">
        <v>843</v>
      </c>
      <c r="H98" s="87"/>
    </row>
    <row r="99" spans="1:8" s="61" customFormat="1" ht="14.25" customHeight="1" x14ac:dyDescent="0.15">
      <c r="A99" s="448"/>
      <c r="B99" s="86" t="s">
        <v>126</v>
      </c>
      <c r="C99" s="85">
        <v>60</v>
      </c>
      <c r="D99" s="86">
        <v>4</v>
      </c>
      <c r="E99" s="86"/>
      <c r="F99" s="86" t="s">
        <v>11</v>
      </c>
      <c r="G99" s="86" t="s">
        <v>127</v>
      </c>
      <c r="H99" s="87"/>
    </row>
    <row r="100" spans="1:8" s="61" customFormat="1" ht="14.25" customHeight="1" x14ac:dyDescent="0.15">
      <c r="A100" s="448"/>
      <c r="B100" s="86" t="s">
        <v>128</v>
      </c>
      <c r="C100" s="85">
        <v>60</v>
      </c>
      <c r="D100" s="86">
        <v>4</v>
      </c>
      <c r="E100" s="86"/>
      <c r="F100" s="86" t="s">
        <v>15</v>
      </c>
      <c r="G100" s="86" t="s">
        <v>103</v>
      </c>
      <c r="H100" s="87"/>
    </row>
    <row r="101" spans="1:8" s="61" customFormat="1" ht="14.25" customHeight="1" x14ac:dyDescent="0.15">
      <c r="A101" s="448"/>
      <c r="B101" s="86" t="s">
        <v>129</v>
      </c>
      <c r="C101" s="85">
        <v>48</v>
      </c>
      <c r="D101" s="86" t="s">
        <v>670</v>
      </c>
      <c r="E101" s="86" t="s">
        <v>278</v>
      </c>
      <c r="F101" s="86" t="s">
        <v>15</v>
      </c>
      <c r="G101" s="86" t="s">
        <v>130</v>
      </c>
      <c r="H101" s="87"/>
    </row>
    <row r="102" spans="1:8" s="61" customFormat="1" ht="14.25" customHeight="1" x14ac:dyDescent="0.15">
      <c r="A102" s="448"/>
      <c r="B102" s="86" t="s">
        <v>459</v>
      </c>
      <c r="C102" s="85">
        <v>51</v>
      </c>
      <c r="D102" s="86" t="s">
        <v>670</v>
      </c>
      <c r="E102" s="86" t="s">
        <v>50</v>
      </c>
      <c r="F102" s="86" t="s">
        <v>11</v>
      </c>
      <c r="G102" s="86" t="s">
        <v>533</v>
      </c>
      <c r="H102" s="87"/>
    </row>
    <row r="103" spans="1:8" s="61" customFormat="1" ht="14.25" customHeight="1" x14ac:dyDescent="0.15">
      <c r="A103" s="448"/>
      <c r="B103" s="142" t="s">
        <v>844</v>
      </c>
      <c r="C103" s="89">
        <v>16</v>
      </c>
      <c r="D103" s="142">
        <v>4</v>
      </c>
      <c r="E103" s="87"/>
      <c r="F103" s="86" t="s">
        <v>11</v>
      </c>
      <c r="G103" s="86" t="s">
        <v>158</v>
      </c>
      <c r="H103" s="87"/>
    </row>
    <row r="104" spans="1:8" s="61" customFormat="1" ht="14.25" customHeight="1" x14ac:dyDescent="0.15">
      <c r="A104" s="448"/>
      <c r="B104" s="86" t="s">
        <v>212</v>
      </c>
      <c r="C104" s="85">
        <v>16</v>
      </c>
      <c r="D104" s="86" t="s">
        <v>434</v>
      </c>
      <c r="E104" s="87"/>
      <c r="F104" s="86" t="s">
        <v>11</v>
      </c>
      <c r="G104" s="86" t="s">
        <v>61</v>
      </c>
      <c r="H104" s="87"/>
    </row>
    <row r="105" spans="1:8" s="123" customFormat="1" ht="14.25" customHeight="1" x14ac:dyDescent="0.15">
      <c r="A105" s="449" t="s">
        <v>854</v>
      </c>
      <c r="B105" s="132" t="s">
        <v>134</v>
      </c>
      <c r="C105" s="132">
        <v>64</v>
      </c>
      <c r="D105" s="132">
        <v>4</v>
      </c>
      <c r="E105" s="134"/>
      <c r="F105" s="132" t="s">
        <v>11</v>
      </c>
      <c r="G105" s="132" t="s">
        <v>843</v>
      </c>
      <c r="H105" s="134"/>
    </row>
    <row r="106" spans="1:8" s="123" customFormat="1" ht="14.25" customHeight="1" x14ac:dyDescent="0.15">
      <c r="A106" s="449"/>
      <c r="B106" s="132" t="s">
        <v>136</v>
      </c>
      <c r="C106" s="132">
        <v>48</v>
      </c>
      <c r="D106" s="132">
        <v>3</v>
      </c>
      <c r="E106" s="134"/>
      <c r="F106" s="132" t="s">
        <v>15</v>
      </c>
      <c r="G106" s="132" t="s">
        <v>920</v>
      </c>
      <c r="H106" s="132" t="s">
        <v>921</v>
      </c>
    </row>
    <row r="107" spans="1:8" s="123" customFormat="1" ht="14.25" customHeight="1" x14ac:dyDescent="0.15">
      <c r="A107" s="449"/>
      <c r="B107" s="132" t="s">
        <v>104</v>
      </c>
      <c r="C107" s="132">
        <v>48</v>
      </c>
      <c r="D107" s="132" t="s">
        <v>670</v>
      </c>
      <c r="E107" s="131" t="s">
        <v>41</v>
      </c>
      <c r="F107" s="132" t="s">
        <v>11</v>
      </c>
      <c r="G107" s="132" t="s">
        <v>130</v>
      </c>
      <c r="H107" s="134"/>
    </row>
    <row r="108" spans="1:8" s="123" customFormat="1" ht="14.25" customHeight="1" x14ac:dyDescent="0.15">
      <c r="A108" s="449"/>
      <c r="B108" s="132" t="s">
        <v>138</v>
      </c>
      <c r="C108" s="132">
        <v>64</v>
      </c>
      <c r="D108" s="132">
        <v>4</v>
      </c>
      <c r="E108" s="134"/>
      <c r="F108" s="132" t="s">
        <v>15</v>
      </c>
      <c r="G108" s="132" t="s">
        <v>139</v>
      </c>
      <c r="H108" s="134"/>
    </row>
    <row r="109" spans="1:8" s="123" customFormat="1" ht="14.25" customHeight="1" x14ac:dyDescent="0.15">
      <c r="A109" s="449"/>
      <c r="B109" s="132" t="s">
        <v>140</v>
      </c>
      <c r="C109" s="132">
        <v>90</v>
      </c>
      <c r="D109" s="132">
        <v>6</v>
      </c>
      <c r="E109" s="134"/>
      <c r="F109" s="132" t="s">
        <v>15</v>
      </c>
      <c r="G109" s="132" t="s">
        <v>490</v>
      </c>
      <c r="H109" s="134"/>
    </row>
    <row r="110" spans="1:8" s="123" customFormat="1" ht="14.25" customHeight="1" x14ac:dyDescent="0.15">
      <c r="A110" s="449"/>
      <c r="B110" s="132" t="s">
        <v>142</v>
      </c>
      <c r="C110" s="132">
        <v>48</v>
      </c>
      <c r="D110" s="132">
        <v>3</v>
      </c>
      <c r="E110" s="134"/>
      <c r="F110" s="132" t="s">
        <v>11</v>
      </c>
      <c r="G110" s="132" t="s">
        <v>490</v>
      </c>
      <c r="H110" s="134"/>
    </row>
    <row r="111" spans="1:8" s="123" customFormat="1" ht="14.25" customHeight="1" x14ac:dyDescent="0.15">
      <c r="A111" s="449"/>
      <c r="B111" s="143" t="s">
        <v>844</v>
      </c>
      <c r="C111" s="143">
        <v>16</v>
      </c>
      <c r="D111" s="143">
        <v>4</v>
      </c>
      <c r="E111" s="131"/>
      <c r="F111" s="132" t="s">
        <v>11</v>
      </c>
      <c r="G111" s="132" t="s">
        <v>158</v>
      </c>
      <c r="H111" s="134"/>
    </row>
    <row r="112" spans="1:8" s="123" customFormat="1" ht="14.25" customHeight="1" x14ac:dyDescent="0.15">
      <c r="A112" s="449"/>
      <c r="B112" s="132" t="s">
        <v>212</v>
      </c>
      <c r="C112" s="132">
        <v>16</v>
      </c>
      <c r="D112" s="132" t="s">
        <v>434</v>
      </c>
      <c r="E112" s="134"/>
      <c r="F112" s="132" t="s">
        <v>11</v>
      </c>
      <c r="G112" s="132" t="s">
        <v>61</v>
      </c>
      <c r="H112" s="134"/>
    </row>
    <row r="113" spans="1:8" s="124" customFormat="1" ht="14.25" customHeight="1" x14ac:dyDescent="0.15">
      <c r="A113" s="450" t="s">
        <v>889</v>
      </c>
      <c r="B113" s="144" t="s">
        <v>17</v>
      </c>
      <c r="C113" s="145">
        <v>30</v>
      </c>
      <c r="D113" s="144">
        <v>2</v>
      </c>
      <c r="E113" s="146"/>
      <c r="F113" s="144" t="s">
        <v>11</v>
      </c>
      <c r="G113" s="144" t="s">
        <v>18</v>
      </c>
      <c r="H113" s="147"/>
    </row>
    <row r="114" spans="1:8" s="124" customFormat="1" ht="14.25" customHeight="1" x14ac:dyDescent="0.15">
      <c r="A114" s="451"/>
      <c r="B114" s="144" t="s">
        <v>451</v>
      </c>
      <c r="C114" s="145">
        <v>54</v>
      </c>
      <c r="D114" s="144">
        <v>3</v>
      </c>
      <c r="E114" s="146"/>
      <c r="F114" s="144" t="s">
        <v>15</v>
      </c>
      <c r="G114" s="144" t="s">
        <v>54</v>
      </c>
      <c r="H114" s="147"/>
    </row>
    <row r="115" spans="1:8" s="124" customFormat="1" ht="14.25" customHeight="1" x14ac:dyDescent="0.15">
      <c r="A115" s="451"/>
      <c r="B115" s="144" t="s">
        <v>452</v>
      </c>
      <c r="C115" s="145">
        <v>68</v>
      </c>
      <c r="D115" s="144">
        <v>4</v>
      </c>
      <c r="E115" s="146"/>
      <c r="F115" s="144" t="s">
        <v>15</v>
      </c>
      <c r="G115" s="144" t="s">
        <v>897</v>
      </c>
      <c r="H115" s="147"/>
    </row>
    <row r="116" spans="1:8" s="124" customFormat="1" ht="14.25" customHeight="1" x14ac:dyDescent="0.15">
      <c r="A116" s="451"/>
      <c r="B116" s="144" t="s">
        <v>10</v>
      </c>
      <c r="C116" s="145">
        <v>30</v>
      </c>
      <c r="D116" s="144">
        <v>2</v>
      </c>
      <c r="E116" s="146"/>
      <c r="F116" s="144" t="s">
        <v>11</v>
      </c>
      <c r="G116" s="144"/>
      <c r="H116" s="147"/>
    </row>
    <row r="117" spans="1:8" s="124" customFormat="1" ht="14.25" customHeight="1" x14ac:dyDescent="0.15">
      <c r="A117" s="451"/>
      <c r="B117" s="144" t="s">
        <v>314</v>
      </c>
      <c r="C117" s="145">
        <v>39</v>
      </c>
      <c r="D117" s="144">
        <v>3</v>
      </c>
      <c r="E117" s="146"/>
      <c r="F117" s="148" t="s">
        <v>11</v>
      </c>
      <c r="G117" s="144" t="s">
        <v>516</v>
      </c>
      <c r="H117" s="147"/>
    </row>
    <row r="118" spans="1:8" s="124" customFormat="1" ht="14.25" customHeight="1" x14ac:dyDescent="0.15">
      <c r="A118" s="451"/>
      <c r="B118" s="144" t="s">
        <v>203</v>
      </c>
      <c r="C118" s="145">
        <v>80</v>
      </c>
      <c r="D118" s="144" t="s">
        <v>666</v>
      </c>
      <c r="E118" s="149" t="s">
        <v>52</v>
      </c>
      <c r="F118" s="150" t="s">
        <v>11</v>
      </c>
      <c r="G118" s="144" t="s">
        <v>922</v>
      </c>
      <c r="H118" s="147"/>
    </row>
    <row r="119" spans="1:8" s="124" customFormat="1" ht="14.25" customHeight="1" x14ac:dyDescent="0.15">
      <c r="A119" s="452"/>
      <c r="B119" s="144" t="s">
        <v>72</v>
      </c>
      <c r="C119" s="145">
        <v>80</v>
      </c>
      <c r="D119" s="144">
        <v>5</v>
      </c>
      <c r="E119" s="146"/>
      <c r="F119" s="144" t="s">
        <v>15</v>
      </c>
      <c r="G119" s="144" t="s">
        <v>672</v>
      </c>
      <c r="H119" s="147"/>
    </row>
    <row r="120" spans="1:8" s="124" customFormat="1" ht="14.25" customHeight="1" x14ac:dyDescent="0.15">
      <c r="A120" s="450" t="s">
        <v>892</v>
      </c>
      <c r="B120" s="144" t="s">
        <v>17</v>
      </c>
      <c r="C120" s="145">
        <v>30</v>
      </c>
      <c r="D120" s="144">
        <v>2</v>
      </c>
      <c r="E120" s="146"/>
      <c r="F120" s="144" t="s">
        <v>11</v>
      </c>
      <c r="G120" s="144" t="s">
        <v>18</v>
      </c>
      <c r="H120" s="147"/>
    </row>
    <row r="121" spans="1:8" s="124" customFormat="1" ht="14.25" customHeight="1" x14ac:dyDescent="0.15">
      <c r="A121" s="451"/>
      <c r="B121" s="144" t="s">
        <v>451</v>
      </c>
      <c r="C121" s="145">
        <v>54</v>
      </c>
      <c r="D121" s="144">
        <v>3</v>
      </c>
      <c r="E121" s="146"/>
      <c r="F121" s="144" t="s">
        <v>15</v>
      </c>
      <c r="G121" s="144" t="s">
        <v>54</v>
      </c>
      <c r="H121" s="147"/>
    </row>
    <row r="122" spans="1:8" s="124" customFormat="1" ht="14.25" customHeight="1" x14ac:dyDescent="0.15">
      <c r="A122" s="451"/>
      <c r="B122" s="144" t="s">
        <v>452</v>
      </c>
      <c r="C122" s="145">
        <v>68</v>
      </c>
      <c r="D122" s="144">
        <v>4</v>
      </c>
      <c r="E122" s="146"/>
      <c r="F122" s="144" t="s">
        <v>15</v>
      </c>
      <c r="G122" s="144" t="s">
        <v>504</v>
      </c>
      <c r="H122" s="147"/>
    </row>
    <row r="123" spans="1:8" s="124" customFormat="1" ht="14.25" customHeight="1" x14ac:dyDescent="0.15">
      <c r="A123" s="451"/>
      <c r="B123" s="144" t="s">
        <v>10</v>
      </c>
      <c r="C123" s="145">
        <v>30</v>
      </c>
      <c r="D123" s="144">
        <v>2</v>
      </c>
      <c r="E123" s="146"/>
      <c r="F123" s="144" t="s">
        <v>11</v>
      </c>
      <c r="G123" s="144"/>
      <c r="H123" s="147"/>
    </row>
    <row r="124" spans="1:8" s="124" customFormat="1" ht="14.25" customHeight="1" x14ac:dyDescent="0.15">
      <c r="A124" s="451"/>
      <c r="B124" s="144" t="s">
        <v>314</v>
      </c>
      <c r="C124" s="145">
        <v>39</v>
      </c>
      <c r="D124" s="144">
        <v>3</v>
      </c>
      <c r="E124" s="146"/>
      <c r="F124" s="148" t="s">
        <v>11</v>
      </c>
      <c r="G124" s="144" t="s">
        <v>516</v>
      </c>
      <c r="H124" s="147"/>
    </row>
    <row r="125" spans="1:8" s="124" customFormat="1" ht="14.25" customHeight="1" x14ac:dyDescent="0.15">
      <c r="A125" s="451"/>
      <c r="B125" s="144" t="s">
        <v>203</v>
      </c>
      <c r="C125" s="145">
        <v>80</v>
      </c>
      <c r="D125" s="144" t="s">
        <v>666</v>
      </c>
      <c r="E125" s="149" t="s">
        <v>52</v>
      </c>
      <c r="F125" s="150" t="s">
        <v>11</v>
      </c>
      <c r="G125" s="144" t="s">
        <v>57</v>
      </c>
      <c r="H125" s="147"/>
    </row>
    <row r="126" spans="1:8" s="124" customFormat="1" ht="14.25" customHeight="1" x14ac:dyDescent="0.15">
      <c r="A126" s="452"/>
      <c r="B126" s="144" t="s">
        <v>72</v>
      </c>
      <c r="C126" s="145">
        <v>80</v>
      </c>
      <c r="D126" s="144">
        <v>5</v>
      </c>
      <c r="E126" s="146"/>
      <c r="F126" s="144" t="s">
        <v>15</v>
      </c>
      <c r="G126" s="144" t="s">
        <v>672</v>
      </c>
      <c r="H126" s="147"/>
    </row>
    <row r="127" spans="1:8" s="66" customFormat="1" ht="14.25" customHeight="1" x14ac:dyDescent="0.15">
      <c r="A127" s="442" t="s">
        <v>893</v>
      </c>
      <c r="B127" s="151" t="s">
        <v>10</v>
      </c>
      <c r="C127" s="151">
        <v>30</v>
      </c>
      <c r="D127" s="151">
        <v>2</v>
      </c>
      <c r="E127" s="152"/>
      <c r="F127" s="153" t="s">
        <v>11</v>
      </c>
      <c r="G127" s="151"/>
      <c r="H127" s="154"/>
    </row>
    <row r="128" spans="1:8" s="66" customFormat="1" ht="14.25" customHeight="1" x14ac:dyDescent="0.15">
      <c r="A128" s="442"/>
      <c r="B128" s="101" t="s">
        <v>367</v>
      </c>
      <c r="C128" s="101">
        <v>68</v>
      </c>
      <c r="D128" s="101">
        <v>4</v>
      </c>
      <c r="E128" s="102"/>
      <c r="F128" s="101" t="s">
        <v>15</v>
      </c>
      <c r="G128" s="101" t="s">
        <v>536</v>
      </c>
      <c r="H128" s="155"/>
    </row>
    <row r="129" spans="1:8" s="66" customFormat="1" ht="14.25" customHeight="1" x14ac:dyDescent="0.15">
      <c r="A129" s="442"/>
      <c r="B129" s="101" t="s">
        <v>17</v>
      </c>
      <c r="C129" s="101">
        <v>30</v>
      </c>
      <c r="D129" s="101">
        <v>2</v>
      </c>
      <c r="E129" s="102"/>
      <c r="F129" s="156" t="s">
        <v>11</v>
      </c>
      <c r="G129" s="101" t="s">
        <v>18</v>
      </c>
      <c r="H129" s="155"/>
    </row>
    <row r="130" spans="1:8" s="66" customFormat="1" ht="14.25" customHeight="1" x14ac:dyDescent="0.15">
      <c r="A130" s="442"/>
      <c r="B130" s="101" t="s">
        <v>366</v>
      </c>
      <c r="C130" s="101">
        <v>54</v>
      </c>
      <c r="D130" s="101">
        <v>3</v>
      </c>
      <c r="E130" s="102"/>
      <c r="F130" s="101" t="s">
        <v>15</v>
      </c>
      <c r="G130" s="101" t="s">
        <v>641</v>
      </c>
      <c r="H130" s="155"/>
    </row>
    <row r="131" spans="1:8" s="66" customFormat="1" ht="14.25" customHeight="1" x14ac:dyDescent="0.15">
      <c r="A131" s="442"/>
      <c r="B131" s="101" t="s">
        <v>21</v>
      </c>
      <c r="C131" s="101">
        <v>72</v>
      </c>
      <c r="D131" s="101">
        <v>4</v>
      </c>
      <c r="E131" s="102"/>
      <c r="F131" s="101" t="s">
        <v>15</v>
      </c>
      <c r="G131" s="101" t="s">
        <v>22</v>
      </c>
      <c r="H131" s="155"/>
    </row>
    <row r="132" spans="1:8" s="66" customFormat="1" ht="14.25" customHeight="1" x14ac:dyDescent="0.15">
      <c r="A132" s="442"/>
      <c r="B132" s="101" t="s">
        <v>23</v>
      </c>
      <c r="C132" s="101">
        <v>85</v>
      </c>
      <c r="D132" s="101">
        <v>5</v>
      </c>
      <c r="E132" s="102"/>
      <c r="F132" s="101" t="s">
        <v>11</v>
      </c>
      <c r="G132" s="101" t="s">
        <v>39</v>
      </c>
      <c r="H132" s="155"/>
    </row>
    <row r="133" spans="1:8" s="66" customFormat="1" ht="14.25" customHeight="1" x14ac:dyDescent="0.15">
      <c r="A133" s="443"/>
      <c r="B133" s="101" t="s">
        <v>134</v>
      </c>
      <c r="C133" s="101">
        <v>64</v>
      </c>
      <c r="D133" s="101">
        <v>4</v>
      </c>
      <c r="E133" s="102"/>
      <c r="F133" s="101" t="s">
        <v>15</v>
      </c>
      <c r="G133" s="101" t="s">
        <v>146</v>
      </c>
      <c r="H133" s="155"/>
    </row>
    <row r="134" spans="1:8" s="66" customFormat="1" ht="14.25" customHeight="1" x14ac:dyDescent="0.15">
      <c r="A134" s="442" t="s">
        <v>894</v>
      </c>
      <c r="B134" s="101" t="s">
        <v>10</v>
      </c>
      <c r="C134" s="101">
        <v>30</v>
      </c>
      <c r="D134" s="101">
        <v>2</v>
      </c>
      <c r="E134" s="102"/>
      <c r="F134" s="156" t="s">
        <v>11</v>
      </c>
      <c r="G134" s="101"/>
      <c r="H134" s="155"/>
    </row>
    <row r="135" spans="1:8" s="66" customFormat="1" ht="14.25" customHeight="1" x14ac:dyDescent="0.15">
      <c r="A135" s="442"/>
      <c r="B135" s="101" t="s">
        <v>367</v>
      </c>
      <c r="C135" s="101">
        <v>68</v>
      </c>
      <c r="D135" s="101">
        <v>4</v>
      </c>
      <c r="E135" s="102"/>
      <c r="F135" s="101" t="s">
        <v>15</v>
      </c>
      <c r="G135" s="101" t="s">
        <v>536</v>
      </c>
      <c r="H135" s="155"/>
    </row>
    <row r="136" spans="1:8" s="66" customFormat="1" ht="14.25" customHeight="1" x14ac:dyDescent="0.15">
      <c r="A136" s="442"/>
      <c r="B136" s="101" t="s">
        <v>17</v>
      </c>
      <c r="C136" s="101">
        <v>30</v>
      </c>
      <c r="D136" s="101">
        <v>2</v>
      </c>
      <c r="E136" s="102"/>
      <c r="F136" s="156" t="s">
        <v>11</v>
      </c>
      <c r="G136" s="101" t="s">
        <v>18</v>
      </c>
      <c r="H136" s="155"/>
    </row>
    <row r="137" spans="1:8" s="66" customFormat="1" ht="14.25" customHeight="1" x14ac:dyDescent="0.15">
      <c r="A137" s="442"/>
      <c r="B137" s="101" t="s">
        <v>366</v>
      </c>
      <c r="C137" s="101">
        <v>54</v>
      </c>
      <c r="D137" s="101">
        <v>3</v>
      </c>
      <c r="E137" s="102"/>
      <c r="F137" s="101" t="s">
        <v>15</v>
      </c>
      <c r="G137" s="101" t="s">
        <v>641</v>
      </c>
      <c r="H137" s="155"/>
    </row>
    <row r="138" spans="1:8" s="66" customFormat="1" ht="14.25" customHeight="1" x14ac:dyDescent="0.15">
      <c r="A138" s="442"/>
      <c r="B138" s="101" t="s">
        <v>21</v>
      </c>
      <c r="C138" s="101">
        <v>72</v>
      </c>
      <c r="D138" s="101">
        <v>4</v>
      </c>
      <c r="E138" s="102"/>
      <c r="F138" s="101" t="s">
        <v>15</v>
      </c>
      <c r="G138" s="101" t="s">
        <v>22</v>
      </c>
      <c r="H138" s="155"/>
    </row>
    <row r="139" spans="1:8" s="66" customFormat="1" ht="14.25" customHeight="1" x14ac:dyDescent="0.15">
      <c r="A139" s="442"/>
      <c r="B139" s="101" t="s">
        <v>23</v>
      </c>
      <c r="C139" s="101">
        <v>85</v>
      </c>
      <c r="D139" s="101">
        <v>5</v>
      </c>
      <c r="E139" s="102"/>
      <c r="F139" s="101" t="s">
        <v>11</v>
      </c>
      <c r="G139" s="101" t="s">
        <v>39</v>
      </c>
      <c r="H139" s="155"/>
    </row>
    <row r="140" spans="1:8" s="66" customFormat="1" ht="14.25" customHeight="1" x14ac:dyDescent="0.15">
      <c r="A140" s="443"/>
      <c r="B140" s="101" t="s">
        <v>134</v>
      </c>
      <c r="C140" s="101">
        <v>64</v>
      </c>
      <c r="D140" s="101">
        <v>4</v>
      </c>
      <c r="E140" s="102"/>
      <c r="F140" s="101" t="s">
        <v>15</v>
      </c>
      <c r="G140" s="101" t="s">
        <v>146</v>
      </c>
      <c r="H140" s="155"/>
    </row>
    <row r="141" spans="1:8" s="66" customFormat="1" ht="14.25" customHeight="1" x14ac:dyDescent="0.15">
      <c r="A141" s="441" t="s">
        <v>895</v>
      </c>
      <c r="B141" s="101" t="s">
        <v>10</v>
      </c>
      <c r="C141" s="101">
        <v>30</v>
      </c>
      <c r="D141" s="101">
        <v>2</v>
      </c>
      <c r="E141" s="102"/>
      <c r="F141" s="156" t="s">
        <v>11</v>
      </c>
      <c r="G141" s="101"/>
      <c r="H141" s="155"/>
    </row>
    <row r="142" spans="1:8" s="66" customFormat="1" ht="14.25" customHeight="1" x14ac:dyDescent="0.15">
      <c r="A142" s="442"/>
      <c r="B142" s="101" t="s">
        <v>367</v>
      </c>
      <c r="C142" s="101">
        <v>68</v>
      </c>
      <c r="D142" s="101">
        <v>4</v>
      </c>
      <c r="E142" s="102"/>
      <c r="F142" s="101" t="s">
        <v>15</v>
      </c>
      <c r="G142" s="101" t="s">
        <v>923</v>
      </c>
      <c r="H142" s="155"/>
    </row>
    <row r="143" spans="1:8" s="66" customFormat="1" ht="14.25" customHeight="1" x14ac:dyDescent="0.15">
      <c r="A143" s="442"/>
      <c r="B143" s="101" t="s">
        <v>17</v>
      </c>
      <c r="C143" s="101">
        <v>30</v>
      </c>
      <c r="D143" s="101">
        <v>2</v>
      </c>
      <c r="E143" s="102"/>
      <c r="F143" s="156" t="s">
        <v>11</v>
      </c>
      <c r="G143" s="101" t="s">
        <v>18</v>
      </c>
      <c r="H143" s="155"/>
    </row>
    <row r="144" spans="1:8" s="66" customFormat="1" ht="14.25" customHeight="1" x14ac:dyDescent="0.15">
      <c r="A144" s="442"/>
      <c r="B144" s="101" t="s">
        <v>366</v>
      </c>
      <c r="C144" s="101">
        <v>54</v>
      </c>
      <c r="D144" s="101">
        <v>3</v>
      </c>
      <c r="E144" s="102"/>
      <c r="F144" s="101" t="s">
        <v>15</v>
      </c>
      <c r="G144" s="101" t="s">
        <v>641</v>
      </c>
      <c r="H144" s="155"/>
    </row>
    <row r="145" spans="1:8" s="66" customFormat="1" ht="14.25" customHeight="1" x14ac:dyDescent="0.15">
      <c r="A145" s="442"/>
      <c r="B145" s="101" t="s">
        <v>21</v>
      </c>
      <c r="C145" s="101">
        <v>72</v>
      </c>
      <c r="D145" s="101">
        <v>4</v>
      </c>
      <c r="E145" s="102"/>
      <c r="F145" s="101" t="s">
        <v>15</v>
      </c>
      <c r="G145" s="101" t="s">
        <v>22</v>
      </c>
      <c r="H145" s="155"/>
    </row>
    <row r="146" spans="1:8" s="66" customFormat="1" ht="14.25" customHeight="1" x14ac:dyDescent="0.15">
      <c r="A146" s="442"/>
      <c r="B146" s="101" t="s">
        <v>23</v>
      </c>
      <c r="C146" s="101">
        <v>85</v>
      </c>
      <c r="D146" s="101">
        <v>5</v>
      </c>
      <c r="E146" s="102"/>
      <c r="F146" s="101" t="s">
        <v>11</v>
      </c>
      <c r="G146" s="101" t="s">
        <v>39</v>
      </c>
      <c r="H146" s="155"/>
    </row>
    <row r="147" spans="1:8" s="66" customFormat="1" ht="14.25" customHeight="1" x14ac:dyDescent="0.15">
      <c r="A147" s="443"/>
      <c r="B147" s="101" t="s">
        <v>134</v>
      </c>
      <c r="C147" s="101">
        <v>64</v>
      </c>
      <c r="D147" s="101">
        <v>4</v>
      </c>
      <c r="E147" s="102"/>
      <c r="F147" s="101" t="s">
        <v>15</v>
      </c>
      <c r="G147" s="101" t="s">
        <v>146</v>
      </c>
      <c r="H147" s="155"/>
    </row>
    <row r="148" spans="1:8" s="66" customFormat="1" ht="15.95" customHeight="1" x14ac:dyDescent="0.15">
      <c r="A148" s="7" t="s">
        <v>1</v>
      </c>
      <c r="B148" s="7" t="s">
        <v>2</v>
      </c>
      <c r="C148" s="7" t="s">
        <v>3</v>
      </c>
      <c r="D148" s="7" t="s">
        <v>4</v>
      </c>
      <c r="E148" s="7" t="s">
        <v>5</v>
      </c>
      <c r="F148" s="7" t="s">
        <v>6</v>
      </c>
      <c r="G148" s="7" t="s">
        <v>7</v>
      </c>
      <c r="H148" s="7" t="s">
        <v>8</v>
      </c>
    </row>
    <row r="149" spans="1:8" s="66" customFormat="1" ht="14.25" customHeight="1" x14ac:dyDescent="0.15">
      <c r="A149" s="441" t="s">
        <v>896</v>
      </c>
      <c r="B149" s="101" t="s">
        <v>10</v>
      </c>
      <c r="C149" s="101">
        <v>30</v>
      </c>
      <c r="D149" s="101">
        <v>2</v>
      </c>
      <c r="E149" s="102"/>
      <c r="F149" s="156" t="s">
        <v>11</v>
      </c>
      <c r="G149" s="101"/>
      <c r="H149" s="155"/>
    </row>
    <row r="150" spans="1:8" s="66" customFormat="1" ht="14.25" customHeight="1" x14ac:dyDescent="0.15">
      <c r="A150" s="442"/>
      <c r="B150" s="101" t="s">
        <v>367</v>
      </c>
      <c r="C150" s="101">
        <v>68</v>
      </c>
      <c r="D150" s="101">
        <v>4</v>
      </c>
      <c r="E150" s="102"/>
      <c r="F150" s="101" t="s">
        <v>15</v>
      </c>
      <c r="G150" s="101" t="s">
        <v>897</v>
      </c>
      <c r="H150" s="155"/>
    </row>
    <row r="151" spans="1:8" s="66" customFormat="1" ht="14.25" customHeight="1" x14ac:dyDescent="0.15">
      <c r="A151" s="442"/>
      <c r="B151" s="101" t="s">
        <v>17</v>
      </c>
      <c r="C151" s="101">
        <v>30</v>
      </c>
      <c r="D151" s="101">
        <v>2</v>
      </c>
      <c r="E151" s="102"/>
      <c r="F151" s="156" t="s">
        <v>11</v>
      </c>
      <c r="G151" s="101" t="s">
        <v>18</v>
      </c>
      <c r="H151" s="155"/>
    </row>
    <row r="152" spans="1:8" s="66" customFormat="1" ht="14.25" customHeight="1" x14ac:dyDescent="0.15">
      <c r="A152" s="442"/>
      <c r="B152" s="101" t="s">
        <v>366</v>
      </c>
      <c r="C152" s="101">
        <v>54</v>
      </c>
      <c r="D152" s="101">
        <v>3</v>
      </c>
      <c r="E152" s="102"/>
      <c r="F152" s="101" t="s">
        <v>15</v>
      </c>
      <c r="G152" s="101" t="s">
        <v>641</v>
      </c>
      <c r="H152" s="155"/>
    </row>
    <row r="153" spans="1:8" s="66" customFormat="1" ht="14.25" customHeight="1" x14ac:dyDescent="0.15">
      <c r="A153" s="442"/>
      <c r="B153" s="101" t="s">
        <v>21</v>
      </c>
      <c r="C153" s="101">
        <v>72</v>
      </c>
      <c r="D153" s="101">
        <v>4</v>
      </c>
      <c r="E153" s="102"/>
      <c r="F153" s="101" t="s">
        <v>15</v>
      </c>
      <c r="G153" s="101" t="s">
        <v>22</v>
      </c>
      <c r="H153" s="155"/>
    </row>
    <row r="154" spans="1:8" s="66" customFormat="1" ht="14.25" customHeight="1" x14ac:dyDescent="0.15">
      <c r="A154" s="442"/>
      <c r="B154" s="101" t="s">
        <v>23</v>
      </c>
      <c r="C154" s="101">
        <v>85</v>
      </c>
      <c r="D154" s="101">
        <v>5</v>
      </c>
      <c r="E154" s="102"/>
      <c r="F154" s="101" t="s">
        <v>11</v>
      </c>
      <c r="G154" s="101" t="s">
        <v>672</v>
      </c>
      <c r="H154" s="155"/>
    </row>
    <row r="155" spans="1:8" s="66" customFormat="1" ht="14.25" customHeight="1" x14ac:dyDescent="0.15">
      <c r="A155" s="443"/>
      <c r="B155" s="101" t="s">
        <v>134</v>
      </c>
      <c r="C155" s="101">
        <v>64</v>
      </c>
      <c r="D155" s="101">
        <v>4</v>
      </c>
      <c r="E155" s="102"/>
      <c r="F155" s="101" t="s">
        <v>15</v>
      </c>
      <c r="G155" s="101" t="s">
        <v>146</v>
      </c>
      <c r="H155" s="155"/>
    </row>
    <row r="156" spans="1:8" s="65" customFormat="1" ht="14.25" customHeight="1" x14ac:dyDescent="0.15">
      <c r="A156" s="444" t="s">
        <v>898</v>
      </c>
      <c r="B156" s="75" t="s">
        <v>367</v>
      </c>
      <c r="C156" s="75">
        <v>68</v>
      </c>
      <c r="D156" s="75">
        <v>4</v>
      </c>
      <c r="E156" s="76"/>
      <c r="F156" s="75" t="s">
        <v>15</v>
      </c>
      <c r="G156" s="75" t="s">
        <v>923</v>
      </c>
      <c r="H156" s="76"/>
    </row>
    <row r="157" spans="1:8" s="65" customFormat="1" ht="14.25" customHeight="1" x14ac:dyDescent="0.15">
      <c r="A157" s="445"/>
      <c r="B157" s="75" t="s">
        <v>10</v>
      </c>
      <c r="C157" s="75">
        <v>30</v>
      </c>
      <c r="D157" s="75">
        <v>2</v>
      </c>
      <c r="E157" s="76"/>
      <c r="F157" s="75" t="s">
        <v>11</v>
      </c>
      <c r="G157" s="75"/>
      <c r="H157" s="76"/>
    </row>
    <row r="158" spans="1:8" s="65" customFormat="1" ht="14.25" customHeight="1" x14ac:dyDescent="0.15">
      <c r="A158" s="445"/>
      <c r="B158" s="75" t="s">
        <v>17</v>
      </c>
      <c r="C158" s="75">
        <v>30</v>
      </c>
      <c r="D158" s="75">
        <v>2</v>
      </c>
      <c r="E158" s="76"/>
      <c r="F158" s="75" t="s">
        <v>11</v>
      </c>
      <c r="G158" s="75" t="s">
        <v>18</v>
      </c>
      <c r="H158" s="76"/>
    </row>
    <row r="159" spans="1:8" s="65" customFormat="1" ht="14.25" customHeight="1" x14ac:dyDescent="0.15">
      <c r="A159" s="445"/>
      <c r="B159" s="75" t="s">
        <v>328</v>
      </c>
      <c r="C159" s="75">
        <v>64</v>
      </c>
      <c r="D159" s="75">
        <v>4</v>
      </c>
      <c r="E159" s="76"/>
      <c r="F159" s="75" t="s">
        <v>15</v>
      </c>
      <c r="G159" s="75" t="s">
        <v>922</v>
      </c>
      <c r="H159" s="76"/>
    </row>
    <row r="160" spans="1:8" s="65" customFormat="1" ht="14.25" customHeight="1" x14ac:dyDescent="0.15">
      <c r="A160" s="445"/>
      <c r="B160" s="75" t="s">
        <v>329</v>
      </c>
      <c r="C160" s="75">
        <v>72</v>
      </c>
      <c r="D160" s="75">
        <v>4</v>
      </c>
      <c r="E160" s="76"/>
      <c r="F160" s="75" t="s">
        <v>11</v>
      </c>
      <c r="G160" s="75" t="s">
        <v>79</v>
      </c>
      <c r="H160" s="76"/>
    </row>
    <row r="161" spans="1:8" s="65" customFormat="1" ht="14.25" customHeight="1" x14ac:dyDescent="0.15">
      <c r="A161" s="445"/>
      <c r="B161" s="75" t="s">
        <v>80</v>
      </c>
      <c r="C161" s="75">
        <v>60</v>
      </c>
      <c r="D161" s="75">
        <v>4</v>
      </c>
      <c r="E161" s="76"/>
      <c r="F161" s="75" t="s">
        <v>15</v>
      </c>
      <c r="G161" s="75" t="s">
        <v>528</v>
      </c>
      <c r="H161" s="76"/>
    </row>
    <row r="162" spans="1:8" s="65" customFormat="1" ht="14.25" customHeight="1" x14ac:dyDescent="0.15">
      <c r="A162" s="446"/>
      <c r="B162" s="75" t="s">
        <v>97</v>
      </c>
      <c r="C162" s="75">
        <v>72</v>
      </c>
      <c r="D162" s="75">
        <v>4</v>
      </c>
      <c r="E162" s="76"/>
      <c r="F162" s="75" t="s">
        <v>15</v>
      </c>
      <c r="G162" s="75" t="s">
        <v>98</v>
      </c>
      <c r="H162" s="76"/>
    </row>
    <row r="163" spans="1:8" s="61" customFormat="1" ht="14.25" customHeight="1" x14ac:dyDescent="0.15">
      <c r="A163" s="437" t="s">
        <v>900</v>
      </c>
      <c r="B163" s="86" t="s">
        <v>372</v>
      </c>
      <c r="C163" s="86">
        <v>30</v>
      </c>
      <c r="D163" s="86">
        <v>2</v>
      </c>
      <c r="E163" s="87"/>
      <c r="F163" s="86" t="s">
        <v>11</v>
      </c>
      <c r="G163" s="86" t="s">
        <v>723</v>
      </c>
      <c r="H163" s="87"/>
    </row>
    <row r="164" spans="1:8" s="61" customFormat="1" ht="14.25" customHeight="1" x14ac:dyDescent="0.15">
      <c r="A164" s="438"/>
      <c r="B164" s="86" t="s">
        <v>366</v>
      </c>
      <c r="C164" s="86">
        <v>54</v>
      </c>
      <c r="D164" s="86">
        <v>3</v>
      </c>
      <c r="E164" s="87"/>
      <c r="F164" s="86" t="s">
        <v>15</v>
      </c>
      <c r="G164" s="86" t="s">
        <v>646</v>
      </c>
      <c r="H164" s="87"/>
    </row>
    <row r="165" spans="1:8" s="61" customFormat="1" ht="14.25" customHeight="1" x14ac:dyDescent="0.15">
      <c r="A165" s="438"/>
      <c r="B165" s="86" t="s">
        <v>367</v>
      </c>
      <c r="C165" s="86">
        <v>68</v>
      </c>
      <c r="D165" s="86">
        <v>4</v>
      </c>
      <c r="E165" s="87"/>
      <c r="F165" s="86" t="s">
        <v>15</v>
      </c>
      <c r="G165" s="86" t="s">
        <v>724</v>
      </c>
      <c r="H165" s="87"/>
    </row>
    <row r="166" spans="1:8" s="61" customFormat="1" ht="14.25" customHeight="1" x14ac:dyDescent="0.15">
      <c r="A166" s="438"/>
      <c r="B166" s="86" t="s">
        <v>373</v>
      </c>
      <c r="C166" s="86">
        <v>51</v>
      </c>
      <c r="D166" s="86">
        <v>3</v>
      </c>
      <c r="E166" s="87"/>
      <c r="F166" s="86" t="s">
        <v>11</v>
      </c>
      <c r="G166" s="86" t="s">
        <v>486</v>
      </c>
      <c r="H166" s="87"/>
    </row>
    <row r="167" spans="1:8" s="61" customFormat="1" ht="14.25" customHeight="1" x14ac:dyDescent="0.15">
      <c r="A167" s="438"/>
      <c r="B167" s="86" t="s">
        <v>10</v>
      </c>
      <c r="C167" s="86">
        <v>30</v>
      </c>
      <c r="D167" s="86">
        <v>2</v>
      </c>
      <c r="E167" s="87"/>
      <c r="F167" s="86" t="s">
        <v>11</v>
      </c>
      <c r="G167" s="86"/>
      <c r="H167" s="87"/>
    </row>
    <row r="168" spans="1:8" s="61" customFormat="1" ht="14.25" customHeight="1" x14ac:dyDescent="0.15">
      <c r="A168" s="438"/>
      <c r="B168" s="86" t="s">
        <v>144</v>
      </c>
      <c r="C168" s="85">
        <v>64</v>
      </c>
      <c r="D168" s="85" t="s">
        <v>308</v>
      </c>
      <c r="E168" s="85" t="s">
        <v>45</v>
      </c>
      <c r="F168" s="86" t="s">
        <v>15</v>
      </c>
      <c r="G168" s="86" t="s">
        <v>169</v>
      </c>
      <c r="H168" s="87"/>
    </row>
    <row r="169" spans="1:8" s="61" customFormat="1" ht="14.25" customHeight="1" x14ac:dyDescent="0.15">
      <c r="A169" s="439"/>
      <c r="B169" s="86" t="s">
        <v>72</v>
      </c>
      <c r="C169" s="141">
        <v>68</v>
      </c>
      <c r="D169" s="157">
        <v>4</v>
      </c>
      <c r="E169" s="87"/>
      <c r="F169" s="86" t="s">
        <v>15</v>
      </c>
      <c r="G169" s="86" t="s">
        <v>24</v>
      </c>
      <c r="H169" s="87"/>
    </row>
    <row r="170" spans="1:8" s="61" customFormat="1" ht="14.25" customHeight="1" x14ac:dyDescent="0.15">
      <c r="A170" s="437" t="s">
        <v>901</v>
      </c>
      <c r="B170" s="86" t="s">
        <v>372</v>
      </c>
      <c r="C170" s="86">
        <v>30</v>
      </c>
      <c r="D170" s="86">
        <v>2</v>
      </c>
      <c r="E170" s="87"/>
      <c r="F170" s="86" t="s">
        <v>11</v>
      </c>
      <c r="G170" s="86" t="s">
        <v>723</v>
      </c>
      <c r="H170" s="87"/>
    </row>
    <row r="171" spans="1:8" s="61" customFormat="1" ht="14.25" customHeight="1" x14ac:dyDescent="0.15">
      <c r="A171" s="438"/>
      <c r="B171" s="86" t="s">
        <v>366</v>
      </c>
      <c r="C171" s="86">
        <v>54</v>
      </c>
      <c r="D171" s="86">
        <v>3</v>
      </c>
      <c r="E171" s="87"/>
      <c r="F171" s="86" t="s">
        <v>15</v>
      </c>
      <c r="G171" s="86" t="s">
        <v>646</v>
      </c>
      <c r="H171" s="87"/>
    </row>
    <row r="172" spans="1:8" s="61" customFormat="1" ht="14.25" customHeight="1" x14ac:dyDescent="0.15">
      <c r="A172" s="438"/>
      <c r="B172" s="86" t="s">
        <v>367</v>
      </c>
      <c r="C172" s="86">
        <v>68</v>
      </c>
      <c r="D172" s="86">
        <v>4</v>
      </c>
      <c r="E172" s="87"/>
      <c r="F172" s="86" t="s">
        <v>15</v>
      </c>
      <c r="G172" s="86" t="s">
        <v>504</v>
      </c>
      <c r="H172" s="87"/>
    </row>
    <row r="173" spans="1:8" s="61" customFormat="1" ht="14.25" customHeight="1" x14ac:dyDescent="0.15">
      <c r="A173" s="438"/>
      <c r="B173" s="86" t="s">
        <v>373</v>
      </c>
      <c r="C173" s="86">
        <v>51</v>
      </c>
      <c r="D173" s="86">
        <v>3</v>
      </c>
      <c r="E173" s="87"/>
      <c r="F173" s="86" t="s">
        <v>11</v>
      </c>
      <c r="G173" s="86" t="s">
        <v>486</v>
      </c>
      <c r="H173" s="87"/>
    </row>
    <row r="174" spans="1:8" s="61" customFormat="1" ht="14.25" customHeight="1" x14ac:dyDescent="0.15">
      <c r="A174" s="438"/>
      <c r="B174" s="86" t="s">
        <v>10</v>
      </c>
      <c r="C174" s="86">
        <v>30</v>
      </c>
      <c r="D174" s="86">
        <v>2</v>
      </c>
      <c r="E174" s="87"/>
      <c r="F174" s="86" t="s">
        <v>11</v>
      </c>
      <c r="G174" s="86"/>
      <c r="H174" s="87"/>
    </row>
    <row r="175" spans="1:8" s="61" customFormat="1" ht="14.25" customHeight="1" x14ac:dyDescent="0.15">
      <c r="A175" s="438"/>
      <c r="B175" s="86" t="s">
        <v>144</v>
      </c>
      <c r="C175" s="85">
        <v>64</v>
      </c>
      <c r="D175" s="85" t="s">
        <v>308</v>
      </c>
      <c r="E175" s="85" t="s">
        <v>45</v>
      </c>
      <c r="F175" s="86" t="s">
        <v>15</v>
      </c>
      <c r="G175" s="86" t="s">
        <v>169</v>
      </c>
      <c r="H175" s="87"/>
    </row>
    <row r="176" spans="1:8" s="61" customFormat="1" ht="14.25" customHeight="1" x14ac:dyDescent="0.15">
      <c r="A176" s="439"/>
      <c r="B176" s="86" t="s">
        <v>72</v>
      </c>
      <c r="C176" s="141">
        <v>68</v>
      </c>
      <c r="D176" s="157">
        <v>4</v>
      </c>
      <c r="E176" s="87"/>
      <c r="F176" s="86" t="s">
        <v>15</v>
      </c>
      <c r="G176" s="86" t="s">
        <v>24</v>
      </c>
      <c r="H176" s="87"/>
    </row>
    <row r="177" spans="1:8" s="61" customFormat="1" ht="14.25" customHeight="1" x14ac:dyDescent="0.15">
      <c r="A177" s="437" t="s">
        <v>902</v>
      </c>
      <c r="B177" s="86" t="s">
        <v>372</v>
      </c>
      <c r="C177" s="86">
        <v>30</v>
      </c>
      <c r="D177" s="86">
        <v>2</v>
      </c>
      <c r="E177" s="87"/>
      <c r="F177" s="86" t="s">
        <v>11</v>
      </c>
      <c r="G177" s="86" t="s">
        <v>723</v>
      </c>
      <c r="H177" s="87"/>
    </row>
    <row r="178" spans="1:8" s="61" customFormat="1" ht="14.25" customHeight="1" x14ac:dyDescent="0.15">
      <c r="A178" s="438"/>
      <c r="B178" s="86" t="s">
        <v>366</v>
      </c>
      <c r="C178" s="86">
        <v>54</v>
      </c>
      <c r="D178" s="86">
        <v>3</v>
      </c>
      <c r="E178" s="87"/>
      <c r="F178" s="86" t="s">
        <v>15</v>
      </c>
      <c r="G178" s="86" t="s">
        <v>646</v>
      </c>
      <c r="H178" s="87"/>
    </row>
    <row r="179" spans="1:8" s="61" customFormat="1" ht="14.25" customHeight="1" x14ac:dyDescent="0.15">
      <c r="A179" s="438"/>
      <c r="B179" s="86" t="s">
        <v>367</v>
      </c>
      <c r="C179" s="86">
        <v>68</v>
      </c>
      <c r="D179" s="86">
        <v>4</v>
      </c>
      <c r="E179" s="87"/>
      <c r="F179" s="86" t="s">
        <v>15</v>
      </c>
      <c r="G179" s="86" t="s">
        <v>924</v>
      </c>
      <c r="H179" s="87"/>
    </row>
    <row r="180" spans="1:8" s="61" customFormat="1" ht="14.25" customHeight="1" x14ac:dyDescent="0.15">
      <c r="A180" s="438"/>
      <c r="B180" s="86" t="s">
        <v>373</v>
      </c>
      <c r="C180" s="86">
        <v>51</v>
      </c>
      <c r="D180" s="86">
        <v>3</v>
      </c>
      <c r="E180" s="87"/>
      <c r="F180" s="86" t="s">
        <v>11</v>
      </c>
      <c r="G180" s="86" t="s">
        <v>486</v>
      </c>
      <c r="H180" s="87"/>
    </row>
    <row r="181" spans="1:8" s="61" customFormat="1" ht="14.25" customHeight="1" x14ac:dyDescent="0.15">
      <c r="A181" s="438"/>
      <c r="B181" s="86" t="s">
        <v>10</v>
      </c>
      <c r="C181" s="86">
        <v>30</v>
      </c>
      <c r="D181" s="86">
        <v>2</v>
      </c>
      <c r="E181" s="87"/>
      <c r="F181" s="86" t="s">
        <v>11</v>
      </c>
      <c r="G181" s="86"/>
      <c r="H181" s="87"/>
    </row>
    <row r="182" spans="1:8" s="61" customFormat="1" ht="14.25" customHeight="1" x14ac:dyDescent="0.15">
      <c r="A182" s="438"/>
      <c r="B182" s="86" t="s">
        <v>144</v>
      </c>
      <c r="C182" s="85">
        <v>64</v>
      </c>
      <c r="D182" s="85" t="s">
        <v>308</v>
      </c>
      <c r="E182" s="85" t="s">
        <v>52</v>
      </c>
      <c r="F182" s="86" t="s">
        <v>15</v>
      </c>
      <c r="G182" s="86" t="s">
        <v>169</v>
      </c>
      <c r="H182" s="87"/>
    </row>
    <row r="183" spans="1:8" s="61" customFormat="1" ht="14.25" customHeight="1" x14ac:dyDescent="0.15">
      <c r="A183" s="439"/>
      <c r="B183" s="86" t="s">
        <v>72</v>
      </c>
      <c r="C183" s="141">
        <v>68</v>
      </c>
      <c r="D183" s="157">
        <v>4</v>
      </c>
      <c r="E183" s="87"/>
      <c r="F183" s="86" t="s">
        <v>15</v>
      </c>
      <c r="G183" s="86" t="s">
        <v>24</v>
      </c>
      <c r="H183" s="87"/>
    </row>
    <row r="184" spans="1:8" s="125" customFormat="1" ht="14.25" customHeight="1" x14ac:dyDescent="0.15">
      <c r="A184" s="440" t="s">
        <v>903</v>
      </c>
      <c r="B184" s="158" t="s">
        <v>17</v>
      </c>
      <c r="C184" s="158">
        <v>30</v>
      </c>
      <c r="D184" s="158">
        <v>2</v>
      </c>
      <c r="E184" s="159"/>
      <c r="F184" s="160" t="s">
        <v>11</v>
      </c>
      <c r="G184" s="158" t="s">
        <v>723</v>
      </c>
      <c r="H184" s="161"/>
    </row>
    <row r="185" spans="1:8" s="125" customFormat="1" ht="14.25" customHeight="1" x14ac:dyDescent="0.15">
      <c r="A185" s="440"/>
      <c r="B185" s="158" t="s">
        <v>451</v>
      </c>
      <c r="C185" s="158">
        <v>54</v>
      </c>
      <c r="D185" s="158">
        <v>3</v>
      </c>
      <c r="E185" s="162"/>
      <c r="F185" s="158" t="s">
        <v>15</v>
      </c>
      <c r="G185" s="158" t="s">
        <v>54</v>
      </c>
      <c r="H185" s="161"/>
    </row>
    <row r="186" spans="1:8" s="125" customFormat="1" ht="14.25" customHeight="1" x14ac:dyDescent="0.15">
      <c r="A186" s="440"/>
      <c r="B186" s="158" t="s">
        <v>452</v>
      </c>
      <c r="C186" s="158">
        <v>68</v>
      </c>
      <c r="D186" s="158">
        <v>4</v>
      </c>
      <c r="E186" s="162"/>
      <c r="F186" s="158" t="s">
        <v>15</v>
      </c>
      <c r="G186" s="158" t="s">
        <v>504</v>
      </c>
      <c r="H186" s="161"/>
    </row>
    <row r="187" spans="1:8" s="125" customFormat="1" ht="14.25" customHeight="1" x14ac:dyDescent="0.15">
      <c r="A187" s="440"/>
      <c r="B187" s="158" t="s">
        <v>10</v>
      </c>
      <c r="C187" s="158">
        <v>30</v>
      </c>
      <c r="D187" s="158">
        <v>2</v>
      </c>
      <c r="E187" s="162"/>
      <c r="F187" s="158" t="s">
        <v>11</v>
      </c>
      <c r="G187" s="158"/>
      <c r="H187" s="161"/>
    </row>
    <row r="188" spans="1:8" s="125" customFormat="1" ht="14.25" customHeight="1" x14ac:dyDescent="0.15">
      <c r="A188" s="440"/>
      <c r="B188" s="158" t="s">
        <v>60</v>
      </c>
      <c r="C188" s="158">
        <v>64</v>
      </c>
      <c r="D188" s="158">
        <v>4</v>
      </c>
      <c r="E188" s="162"/>
      <c r="F188" s="158" t="s">
        <v>15</v>
      </c>
      <c r="G188" s="158" t="s">
        <v>61</v>
      </c>
      <c r="H188" s="161"/>
    </row>
    <row r="189" spans="1:8" s="125" customFormat="1" ht="14.25" customHeight="1" x14ac:dyDescent="0.15">
      <c r="A189" s="440"/>
      <c r="B189" s="158" t="s">
        <v>40</v>
      </c>
      <c r="C189" s="158">
        <v>51</v>
      </c>
      <c r="D189" s="158" t="s">
        <v>670</v>
      </c>
      <c r="E189" s="163" t="s">
        <v>52</v>
      </c>
      <c r="F189" s="158" t="s">
        <v>11</v>
      </c>
      <c r="G189" s="158" t="s">
        <v>169</v>
      </c>
      <c r="H189" s="161"/>
    </row>
    <row r="190" spans="1:8" s="125" customFormat="1" ht="14.25" customHeight="1" x14ac:dyDescent="0.15">
      <c r="A190" s="440"/>
      <c r="B190" s="158" t="s">
        <v>23</v>
      </c>
      <c r="C190" s="158">
        <v>72</v>
      </c>
      <c r="D190" s="158">
        <v>4</v>
      </c>
      <c r="E190" s="162"/>
      <c r="F190" s="158" t="s">
        <v>15</v>
      </c>
      <c r="G190" s="158" t="s">
        <v>672</v>
      </c>
      <c r="H190" s="162"/>
    </row>
    <row r="191" spans="1:8" s="66" customFormat="1" ht="14.25" customHeight="1" x14ac:dyDescent="0.15">
      <c r="A191" s="441" t="s">
        <v>907</v>
      </c>
      <c r="B191" s="101" t="s">
        <v>372</v>
      </c>
      <c r="C191" s="101">
        <v>30</v>
      </c>
      <c r="D191" s="101">
        <v>2</v>
      </c>
      <c r="E191" s="152"/>
      <c r="F191" s="101" t="s">
        <v>11</v>
      </c>
      <c r="G191" s="101" t="s">
        <v>723</v>
      </c>
      <c r="H191" s="154"/>
    </row>
    <row r="192" spans="1:8" s="66" customFormat="1" ht="14.25" customHeight="1" x14ac:dyDescent="0.15">
      <c r="A192" s="442"/>
      <c r="B192" s="101" t="s">
        <v>366</v>
      </c>
      <c r="C192" s="101">
        <v>54</v>
      </c>
      <c r="D192" s="101">
        <v>3</v>
      </c>
      <c r="E192" s="102"/>
      <c r="F192" s="101" t="s">
        <v>15</v>
      </c>
      <c r="G192" s="101" t="s">
        <v>646</v>
      </c>
      <c r="H192" s="154"/>
    </row>
    <row r="193" spans="1:8" s="66" customFormat="1" ht="14.25" customHeight="1" x14ac:dyDescent="0.15">
      <c r="A193" s="442"/>
      <c r="B193" s="101" t="s">
        <v>367</v>
      </c>
      <c r="C193" s="101">
        <v>68</v>
      </c>
      <c r="D193" s="101">
        <v>4</v>
      </c>
      <c r="E193" s="102"/>
      <c r="F193" s="101" t="s">
        <v>15</v>
      </c>
      <c r="G193" s="101" t="s">
        <v>504</v>
      </c>
      <c r="H193" s="154"/>
    </row>
    <row r="194" spans="1:8" s="66" customFormat="1" ht="14.25" customHeight="1" x14ac:dyDescent="0.15">
      <c r="A194" s="442"/>
      <c r="B194" s="101" t="s">
        <v>10</v>
      </c>
      <c r="C194" s="164">
        <v>30</v>
      </c>
      <c r="D194" s="164">
        <v>2</v>
      </c>
      <c r="E194" s="102"/>
      <c r="F194" s="101" t="s">
        <v>11</v>
      </c>
      <c r="G194" s="101"/>
      <c r="H194" s="154"/>
    </row>
    <row r="195" spans="1:8" s="66" customFormat="1" ht="14.25" customHeight="1" x14ac:dyDescent="0.15">
      <c r="A195" s="442"/>
      <c r="B195" s="164" t="s">
        <v>55</v>
      </c>
      <c r="C195" s="101">
        <v>51</v>
      </c>
      <c r="D195" s="101">
        <v>3</v>
      </c>
      <c r="E195" s="102"/>
      <c r="F195" s="101" t="s">
        <v>11</v>
      </c>
      <c r="G195" s="101" t="s">
        <v>56</v>
      </c>
      <c r="H195" s="154"/>
    </row>
    <row r="196" spans="1:8" s="66" customFormat="1" ht="14.25" customHeight="1" x14ac:dyDescent="0.15">
      <c r="A196" s="442"/>
      <c r="B196" s="101" t="s">
        <v>21</v>
      </c>
      <c r="C196" s="164">
        <v>68</v>
      </c>
      <c r="D196" s="101">
        <v>4</v>
      </c>
      <c r="E196" s="102"/>
      <c r="F196" s="101" t="s">
        <v>15</v>
      </c>
      <c r="G196" s="101" t="s">
        <v>22</v>
      </c>
      <c r="H196" s="154"/>
    </row>
    <row r="197" spans="1:8" s="66" customFormat="1" ht="14.25" customHeight="1" x14ac:dyDescent="0.15">
      <c r="A197" s="443"/>
      <c r="B197" s="101" t="s">
        <v>72</v>
      </c>
      <c r="C197" s="164">
        <v>80</v>
      </c>
      <c r="D197" s="101">
        <v>5</v>
      </c>
      <c r="E197" s="102"/>
      <c r="F197" s="101" t="s">
        <v>15</v>
      </c>
      <c r="G197" s="101" t="s">
        <v>672</v>
      </c>
      <c r="H197" s="102"/>
    </row>
  </sheetData>
  <mergeCells count="25">
    <mergeCell ref="A1:H1"/>
    <mergeCell ref="A15:A22"/>
    <mergeCell ref="A23:A30"/>
    <mergeCell ref="A31:A38"/>
    <mergeCell ref="A39:A46"/>
    <mergeCell ref="A48:A55"/>
    <mergeCell ref="A56:A63"/>
    <mergeCell ref="A64:A71"/>
    <mergeCell ref="A72:A79"/>
    <mergeCell ref="A80:A86"/>
    <mergeCell ref="A87:A94"/>
    <mergeCell ref="A96:A104"/>
    <mergeCell ref="A105:A112"/>
    <mergeCell ref="A113:A119"/>
    <mergeCell ref="A120:A126"/>
    <mergeCell ref="A127:A133"/>
    <mergeCell ref="A134:A140"/>
    <mergeCell ref="A141:A147"/>
    <mergeCell ref="A149:A155"/>
    <mergeCell ref="A156:A162"/>
    <mergeCell ref="A163:A169"/>
    <mergeCell ref="A170:A176"/>
    <mergeCell ref="A177:A183"/>
    <mergeCell ref="A184:A190"/>
    <mergeCell ref="A191:A197"/>
  </mergeCells>
  <phoneticPr fontId="32" type="noConversion"/>
  <printOptions horizontalCentered="1"/>
  <pageMargins left="0.59" right="0.47" top="0.39" bottom="0.31" header="0.31" footer="0.16"/>
  <pageSetup paperSize="9" orientation="portrait"/>
  <headerFooter alignWithMargins="0">
    <oddFooter>&amp;C&amp;9第 &amp;P 页，共 &amp;N 页</oddFooter>
  </headerFooter>
  <rowBreaks count="2" manualBreakCount="2">
    <brk id="46" max="16383" man="1"/>
    <brk id="94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1"/>
  <sheetViews>
    <sheetView topLeftCell="A205" workbookViewId="0">
      <selection activeCell="G211" sqref="G211"/>
    </sheetView>
  </sheetViews>
  <sheetFormatPr defaultColWidth="9" defaultRowHeight="14.25" x14ac:dyDescent="0.15"/>
  <cols>
    <col min="1" max="1" width="15.625" style="55" customWidth="1"/>
    <col min="2" max="2" width="27.125" style="55" customWidth="1"/>
    <col min="3" max="3" width="7.625" style="55" customWidth="1"/>
    <col min="4" max="4" width="6" style="55" customWidth="1"/>
    <col min="5" max="5" width="7.625" style="55" customWidth="1"/>
    <col min="6" max="6" width="4.5" style="55" customWidth="1"/>
    <col min="7" max="7" width="7.625" style="42" customWidth="1"/>
    <col min="8" max="8" width="8.625" style="55" customWidth="1"/>
    <col min="9" max="16384" width="9" style="40"/>
  </cols>
  <sheetData>
    <row r="1" spans="1:8" ht="24.95" customHeight="1" x14ac:dyDescent="0.15">
      <c r="A1" s="424" t="s">
        <v>925</v>
      </c>
      <c r="B1" s="424"/>
      <c r="C1" s="424"/>
      <c r="D1" s="424"/>
      <c r="E1" s="424"/>
      <c r="F1" s="424"/>
      <c r="G1" s="424"/>
      <c r="H1" s="424"/>
    </row>
    <row r="2" spans="1:8" ht="15.95" customHeight="1" x14ac:dyDescent="0.1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</row>
    <row r="3" spans="1:8" s="58" customFormat="1" ht="14.25" customHeight="1" x14ac:dyDescent="0.15">
      <c r="A3" s="432" t="s">
        <v>880</v>
      </c>
      <c r="B3" s="68" t="s">
        <v>262</v>
      </c>
      <c r="C3" s="69">
        <v>40</v>
      </c>
      <c r="D3" s="67">
        <v>5</v>
      </c>
      <c r="E3" s="70"/>
      <c r="F3" s="68" t="s">
        <v>15</v>
      </c>
      <c r="G3" s="68" t="s">
        <v>795</v>
      </c>
      <c r="H3" s="71" t="s">
        <v>904</v>
      </c>
    </row>
    <row r="4" spans="1:8" s="58" customFormat="1" ht="14.25" customHeight="1" x14ac:dyDescent="0.15">
      <c r="A4" s="432"/>
      <c r="B4" s="68" t="s">
        <v>104</v>
      </c>
      <c r="C4" s="69">
        <v>48</v>
      </c>
      <c r="D4" s="67" t="s">
        <v>669</v>
      </c>
      <c r="E4" s="68" t="s">
        <v>682</v>
      </c>
      <c r="F4" s="68" t="s">
        <v>15</v>
      </c>
      <c r="G4" s="68" t="s">
        <v>105</v>
      </c>
      <c r="H4" s="71" t="s">
        <v>904</v>
      </c>
    </row>
    <row r="5" spans="1:8" s="58" customFormat="1" ht="14.25" customHeight="1" x14ac:dyDescent="0.15">
      <c r="A5" s="432"/>
      <c r="B5" s="68" t="s">
        <v>459</v>
      </c>
      <c r="C5" s="69">
        <v>48</v>
      </c>
      <c r="D5" s="67">
        <v>6</v>
      </c>
      <c r="E5" s="70"/>
      <c r="F5" s="68" t="s">
        <v>11</v>
      </c>
      <c r="G5" s="68" t="s">
        <v>139</v>
      </c>
      <c r="H5" s="71" t="s">
        <v>904</v>
      </c>
    </row>
    <row r="6" spans="1:8" s="58" customFormat="1" ht="14.25" customHeight="1" x14ac:dyDescent="0.15">
      <c r="A6" s="432"/>
      <c r="B6" s="68" t="s">
        <v>263</v>
      </c>
      <c r="C6" s="69">
        <v>32</v>
      </c>
      <c r="D6" s="67">
        <v>4</v>
      </c>
      <c r="E6" s="70"/>
      <c r="F6" s="68" t="s">
        <v>11</v>
      </c>
      <c r="G6" s="68" t="s">
        <v>926</v>
      </c>
      <c r="H6" s="71" t="s">
        <v>904</v>
      </c>
    </row>
    <row r="7" spans="1:8" s="58" customFormat="1" ht="14.25" customHeight="1" x14ac:dyDescent="0.15">
      <c r="A7" s="432"/>
      <c r="B7" s="68" t="s">
        <v>844</v>
      </c>
      <c r="C7" s="69">
        <v>16</v>
      </c>
      <c r="D7" s="67">
        <v>4</v>
      </c>
      <c r="E7" s="67"/>
      <c r="F7" s="68" t="s">
        <v>11</v>
      </c>
      <c r="G7" s="68" t="s">
        <v>158</v>
      </c>
      <c r="H7" s="71" t="s">
        <v>904</v>
      </c>
    </row>
    <row r="8" spans="1:8" s="58" customFormat="1" ht="14.25" customHeight="1" x14ac:dyDescent="0.15">
      <c r="A8" s="432"/>
      <c r="B8" s="68" t="s">
        <v>212</v>
      </c>
      <c r="C8" s="69">
        <v>16</v>
      </c>
      <c r="D8" s="67">
        <v>2</v>
      </c>
      <c r="E8" s="67"/>
      <c r="F8" s="68" t="s">
        <v>11</v>
      </c>
      <c r="G8" s="68" t="s">
        <v>464</v>
      </c>
      <c r="H8" s="71" t="s">
        <v>904</v>
      </c>
    </row>
    <row r="9" spans="1:8" s="58" customFormat="1" ht="14.25" customHeight="1" x14ac:dyDescent="0.15">
      <c r="A9" s="432"/>
      <c r="B9" s="68" t="s">
        <v>492</v>
      </c>
      <c r="C9" s="72"/>
      <c r="D9" s="67" t="s">
        <v>606</v>
      </c>
      <c r="E9" s="67"/>
      <c r="F9" s="67"/>
      <c r="G9" s="67"/>
      <c r="H9" s="70"/>
    </row>
    <row r="10" spans="1:8" s="58" customFormat="1" ht="14.25" customHeight="1" x14ac:dyDescent="0.15">
      <c r="A10" s="432" t="s">
        <v>881</v>
      </c>
      <c r="B10" s="68" t="s">
        <v>262</v>
      </c>
      <c r="C10" s="69">
        <v>40</v>
      </c>
      <c r="D10" s="67">
        <v>5</v>
      </c>
      <c r="E10" s="70"/>
      <c r="F10" s="68" t="s">
        <v>15</v>
      </c>
      <c r="G10" s="68" t="s">
        <v>795</v>
      </c>
      <c r="H10" s="71" t="s">
        <v>904</v>
      </c>
    </row>
    <row r="11" spans="1:8" s="58" customFormat="1" ht="14.25" customHeight="1" x14ac:dyDescent="0.15">
      <c r="A11" s="432"/>
      <c r="B11" s="68" t="s">
        <v>104</v>
      </c>
      <c r="C11" s="69">
        <v>48</v>
      </c>
      <c r="D11" s="67" t="s">
        <v>669</v>
      </c>
      <c r="E11" s="68" t="s">
        <v>682</v>
      </c>
      <c r="F11" s="68" t="s">
        <v>15</v>
      </c>
      <c r="G11" s="68" t="s">
        <v>105</v>
      </c>
      <c r="H11" s="71" t="s">
        <v>904</v>
      </c>
    </row>
    <row r="12" spans="1:8" s="58" customFormat="1" ht="14.25" customHeight="1" x14ac:dyDescent="0.15">
      <c r="A12" s="432"/>
      <c r="B12" s="68" t="s">
        <v>459</v>
      </c>
      <c r="C12" s="69">
        <v>48</v>
      </c>
      <c r="D12" s="67">
        <v>6</v>
      </c>
      <c r="E12" s="70"/>
      <c r="F12" s="68" t="s">
        <v>11</v>
      </c>
      <c r="G12" s="68" t="s">
        <v>139</v>
      </c>
      <c r="H12" s="71" t="s">
        <v>904</v>
      </c>
    </row>
    <row r="13" spans="1:8" s="58" customFormat="1" ht="14.25" customHeight="1" x14ac:dyDescent="0.15">
      <c r="A13" s="432"/>
      <c r="B13" s="68" t="s">
        <v>263</v>
      </c>
      <c r="C13" s="69">
        <v>32</v>
      </c>
      <c r="D13" s="67">
        <v>4</v>
      </c>
      <c r="E13" s="70"/>
      <c r="F13" s="68" t="s">
        <v>11</v>
      </c>
      <c r="G13" s="68" t="s">
        <v>926</v>
      </c>
      <c r="H13" s="71" t="s">
        <v>904</v>
      </c>
    </row>
    <row r="14" spans="1:8" s="58" customFormat="1" ht="14.25" customHeight="1" x14ac:dyDescent="0.15">
      <c r="A14" s="432"/>
      <c r="B14" s="68" t="s">
        <v>844</v>
      </c>
      <c r="C14" s="69">
        <v>16</v>
      </c>
      <c r="D14" s="67">
        <v>4</v>
      </c>
      <c r="E14" s="67"/>
      <c r="F14" s="68" t="s">
        <v>11</v>
      </c>
      <c r="G14" s="68" t="s">
        <v>158</v>
      </c>
      <c r="H14" s="71" t="s">
        <v>904</v>
      </c>
    </row>
    <row r="15" spans="1:8" s="58" customFormat="1" ht="14.25" customHeight="1" x14ac:dyDescent="0.15">
      <c r="A15" s="432"/>
      <c r="B15" s="68" t="s">
        <v>212</v>
      </c>
      <c r="C15" s="69">
        <v>16</v>
      </c>
      <c r="D15" s="67">
        <v>2</v>
      </c>
      <c r="E15" s="67"/>
      <c r="F15" s="68" t="s">
        <v>11</v>
      </c>
      <c r="G15" s="68" t="s">
        <v>464</v>
      </c>
      <c r="H15" s="71" t="s">
        <v>904</v>
      </c>
    </row>
    <row r="16" spans="1:8" s="58" customFormat="1" ht="14.25" customHeight="1" x14ac:dyDescent="0.15">
      <c r="A16" s="432"/>
      <c r="B16" s="68" t="s">
        <v>492</v>
      </c>
      <c r="C16" s="72"/>
      <c r="D16" s="67" t="s">
        <v>606</v>
      </c>
      <c r="E16" s="67"/>
      <c r="F16" s="67"/>
      <c r="G16" s="67"/>
      <c r="H16" s="70"/>
    </row>
    <row r="17" spans="1:8" s="58" customFormat="1" ht="14.25" customHeight="1" x14ac:dyDescent="0.15">
      <c r="A17" s="432" t="s">
        <v>882</v>
      </c>
      <c r="B17" s="68" t="s">
        <v>262</v>
      </c>
      <c r="C17" s="69">
        <v>40</v>
      </c>
      <c r="D17" s="67">
        <v>5</v>
      </c>
      <c r="E17" s="70"/>
      <c r="F17" s="68" t="s">
        <v>15</v>
      </c>
      <c r="G17" s="68" t="s">
        <v>795</v>
      </c>
      <c r="H17" s="70"/>
    </row>
    <row r="18" spans="1:8" s="58" customFormat="1" ht="14.25" customHeight="1" x14ac:dyDescent="0.15">
      <c r="A18" s="432"/>
      <c r="B18" s="68" t="s">
        <v>104</v>
      </c>
      <c r="C18" s="69">
        <v>48</v>
      </c>
      <c r="D18" s="67" t="s">
        <v>669</v>
      </c>
      <c r="E18" s="68" t="s">
        <v>682</v>
      </c>
      <c r="F18" s="68" t="s">
        <v>15</v>
      </c>
      <c r="G18" s="68" t="s">
        <v>130</v>
      </c>
      <c r="H18" s="70"/>
    </row>
    <row r="19" spans="1:8" s="58" customFormat="1" ht="14.25" customHeight="1" x14ac:dyDescent="0.15">
      <c r="A19" s="432"/>
      <c r="B19" s="68" t="s">
        <v>459</v>
      </c>
      <c r="C19" s="69">
        <v>48</v>
      </c>
      <c r="D19" s="67">
        <v>6</v>
      </c>
      <c r="E19" s="70"/>
      <c r="F19" s="68" t="s">
        <v>11</v>
      </c>
      <c r="G19" s="68" t="s">
        <v>533</v>
      </c>
      <c r="H19" s="70"/>
    </row>
    <row r="20" spans="1:8" s="58" customFormat="1" ht="14.25" customHeight="1" x14ac:dyDescent="0.15">
      <c r="A20" s="432"/>
      <c r="B20" s="68" t="s">
        <v>263</v>
      </c>
      <c r="C20" s="69">
        <v>32</v>
      </c>
      <c r="D20" s="67">
        <v>4</v>
      </c>
      <c r="E20" s="70"/>
      <c r="F20" s="68" t="s">
        <v>11</v>
      </c>
      <c r="G20" s="68" t="s">
        <v>926</v>
      </c>
      <c r="H20" s="70"/>
    </row>
    <row r="21" spans="1:8" s="58" customFormat="1" ht="14.25" customHeight="1" x14ac:dyDescent="0.15">
      <c r="A21" s="432"/>
      <c r="B21" s="68" t="s">
        <v>844</v>
      </c>
      <c r="C21" s="69">
        <v>16</v>
      </c>
      <c r="D21" s="67">
        <v>4</v>
      </c>
      <c r="E21" s="67"/>
      <c r="F21" s="68" t="s">
        <v>11</v>
      </c>
      <c r="G21" s="68" t="s">
        <v>158</v>
      </c>
      <c r="H21" s="71" t="s">
        <v>904</v>
      </c>
    </row>
    <row r="22" spans="1:8" s="58" customFormat="1" ht="14.25" customHeight="1" x14ac:dyDescent="0.15">
      <c r="A22" s="432"/>
      <c r="B22" s="68" t="s">
        <v>212</v>
      </c>
      <c r="C22" s="69">
        <v>16</v>
      </c>
      <c r="D22" s="67">
        <v>2</v>
      </c>
      <c r="E22" s="67"/>
      <c r="F22" s="68" t="s">
        <v>11</v>
      </c>
      <c r="G22" s="68" t="s">
        <v>464</v>
      </c>
      <c r="H22" s="71" t="s">
        <v>904</v>
      </c>
    </row>
    <row r="23" spans="1:8" s="58" customFormat="1" ht="14.25" customHeight="1" x14ac:dyDescent="0.15">
      <c r="A23" s="432"/>
      <c r="B23" s="68" t="s">
        <v>492</v>
      </c>
      <c r="C23" s="72"/>
      <c r="D23" s="67" t="s">
        <v>606</v>
      </c>
      <c r="E23" s="67"/>
      <c r="F23" s="67"/>
      <c r="G23" s="67"/>
      <c r="H23" s="70"/>
    </row>
    <row r="24" spans="1:8" s="58" customFormat="1" ht="14.25" customHeight="1" x14ac:dyDescent="0.15">
      <c r="A24" s="432" t="s">
        <v>883</v>
      </c>
      <c r="B24" s="68" t="s">
        <v>262</v>
      </c>
      <c r="C24" s="67">
        <v>40</v>
      </c>
      <c r="D24" s="67">
        <v>5</v>
      </c>
      <c r="E24" s="70"/>
      <c r="F24" s="68" t="s">
        <v>15</v>
      </c>
      <c r="G24" s="68" t="s">
        <v>795</v>
      </c>
      <c r="H24" s="70"/>
    </row>
    <row r="25" spans="1:8" s="58" customFormat="1" ht="14.25" customHeight="1" x14ac:dyDescent="0.15">
      <c r="A25" s="432"/>
      <c r="B25" s="68" t="s">
        <v>104</v>
      </c>
      <c r="C25" s="67">
        <v>48</v>
      </c>
      <c r="D25" s="67" t="s">
        <v>669</v>
      </c>
      <c r="E25" s="68" t="s">
        <v>682</v>
      </c>
      <c r="F25" s="68" t="s">
        <v>15</v>
      </c>
      <c r="G25" s="68" t="s">
        <v>130</v>
      </c>
      <c r="H25" s="70"/>
    </row>
    <row r="26" spans="1:8" s="58" customFormat="1" ht="14.25" customHeight="1" x14ac:dyDescent="0.15">
      <c r="A26" s="432"/>
      <c r="B26" s="68" t="s">
        <v>459</v>
      </c>
      <c r="C26" s="67">
        <v>48</v>
      </c>
      <c r="D26" s="67">
        <v>6</v>
      </c>
      <c r="E26" s="70"/>
      <c r="F26" s="68" t="s">
        <v>11</v>
      </c>
      <c r="G26" s="68" t="s">
        <v>533</v>
      </c>
      <c r="H26" s="70"/>
    </row>
    <row r="27" spans="1:8" s="58" customFormat="1" ht="14.25" customHeight="1" x14ac:dyDescent="0.15">
      <c r="A27" s="432"/>
      <c r="B27" s="68" t="s">
        <v>263</v>
      </c>
      <c r="C27" s="67">
        <v>32</v>
      </c>
      <c r="D27" s="67">
        <v>4</v>
      </c>
      <c r="E27" s="70"/>
      <c r="F27" s="68" t="s">
        <v>11</v>
      </c>
      <c r="G27" s="68" t="s">
        <v>926</v>
      </c>
      <c r="H27" s="70"/>
    </row>
    <row r="28" spans="1:8" s="58" customFormat="1" ht="14.25" customHeight="1" x14ac:dyDescent="0.15">
      <c r="A28" s="432"/>
      <c r="B28" s="68" t="s">
        <v>844</v>
      </c>
      <c r="C28" s="67">
        <v>16</v>
      </c>
      <c r="D28" s="67">
        <v>4</v>
      </c>
      <c r="E28" s="67"/>
      <c r="F28" s="68" t="s">
        <v>11</v>
      </c>
      <c r="G28" s="68" t="s">
        <v>158</v>
      </c>
      <c r="H28" s="71" t="s">
        <v>904</v>
      </c>
    </row>
    <row r="29" spans="1:8" s="58" customFormat="1" ht="14.25" customHeight="1" x14ac:dyDescent="0.15">
      <c r="A29" s="432"/>
      <c r="B29" s="68" t="s">
        <v>212</v>
      </c>
      <c r="C29" s="67">
        <v>16</v>
      </c>
      <c r="D29" s="67">
        <v>2</v>
      </c>
      <c r="E29" s="67"/>
      <c r="F29" s="68" t="s">
        <v>11</v>
      </c>
      <c r="G29" s="68" t="s">
        <v>464</v>
      </c>
      <c r="H29" s="71" t="s">
        <v>904</v>
      </c>
    </row>
    <row r="30" spans="1:8" s="58" customFormat="1" ht="14.25" customHeight="1" x14ac:dyDescent="0.15">
      <c r="A30" s="432"/>
      <c r="B30" s="68" t="s">
        <v>492</v>
      </c>
      <c r="C30" s="73"/>
      <c r="D30" s="67" t="s">
        <v>606</v>
      </c>
      <c r="E30" s="67"/>
      <c r="F30" s="67"/>
      <c r="G30" s="67"/>
      <c r="H30" s="70"/>
    </row>
    <row r="31" spans="1:8" s="65" customFormat="1" ht="14.25" customHeight="1" x14ac:dyDescent="0.15">
      <c r="A31" s="471" t="s">
        <v>884</v>
      </c>
      <c r="B31" s="75" t="s">
        <v>208</v>
      </c>
      <c r="C31" s="74">
        <v>54</v>
      </c>
      <c r="D31" s="74">
        <v>6</v>
      </c>
      <c r="E31" s="76"/>
      <c r="F31" s="75" t="s">
        <v>15</v>
      </c>
      <c r="G31" s="75" t="s">
        <v>109</v>
      </c>
      <c r="H31" s="71" t="s">
        <v>904</v>
      </c>
    </row>
    <row r="32" spans="1:8" s="65" customFormat="1" ht="14.25" customHeight="1" x14ac:dyDescent="0.15">
      <c r="A32" s="471"/>
      <c r="B32" s="75" t="s">
        <v>209</v>
      </c>
      <c r="C32" s="74">
        <v>72</v>
      </c>
      <c r="D32" s="74">
        <v>8</v>
      </c>
      <c r="E32" s="76"/>
      <c r="F32" s="75" t="s">
        <v>11</v>
      </c>
      <c r="G32" s="75" t="s">
        <v>101</v>
      </c>
      <c r="H32" s="71" t="s">
        <v>904</v>
      </c>
    </row>
    <row r="33" spans="1:8" s="65" customFormat="1" ht="14.25" customHeight="1" x14ac:dyDescent="0.15">
      <c r="A33" s="471"/>
      <c r="B33" s="75" t="s">
        <v>210</v>
      </c>
      <c r="C33" s="74">
        <v>27</v>
      </c>
      <c r="D33" s="74">
        <v>3</v>
      </c>
      <c r="E33" s="76"/>
      <c r="F33" s="75" t="s">
        <v>11</v>
      </c>
      <c r="G33" s="75" t="s">
        <v>125</v>
      </c>
      <c r="H33" s="71" t="s">
        <v>904</v>
      </c>
    </row>
    <row r="34" spans="1:8" s="65" customFormat="1" ht="14.25" customHeight="1" x14ac:dyDescent="0.15">
      <c r="A34" s="471"/>
      <c r="B34" s="77" t="s">
        <v>211</v>
      </c>
      <c r="C34" s="74">
        <v>27</v>
      </c>
      <c r="D34" s="74">
        <v>3</v>
      </c>
      <c r="E34" s="74"/>
      <c r="F34" s="75" t="s">
        <v>15</v>
      </c>
      <c r="G34" s="75" t="s">
        <v>57</v>
      </c>
      <c r="H34" s="71" t="s">
        <v>904</v>
      </c>
    </row>
    <row r="35" spans="1:8" s="65" customFormat="1" ht="14.25" customHeight="1" x14ac:dyDescent="0.15">
      <c r="A35" s="471"/>
      <c r="B35" s="77" t="s">
        <v>475</v>
      </c>
      <c r="C35" s="74">
        <v>36</v>
      </c>
      <c r="D35" s="74">
        <v>4</v>
      </c>
      <c r="E35" s="74"/>
      <c r="F35" s="75" t="s">
        <v>11</v>
      </c>
      <c r="G35" s="75" t="s">
        <v>800</v>
      </c>
      <c r="H35" s="71"/>
    </row>
    <row r="36" spans="1:8" s="65" customFormat="1" ht="14.25" customHeight="1" x14ac:dyDescent="0.15">
      <c r="A36" s="471"/>
      <c r="B36" s="77" t="s">
        <v>212</v>
      </c>
      <c r="C36" s="74">
        <v>16</v>
      </c>
      <c r="D36" s="74">
        <v>2</v>
      </c>
      <c r="E36" s="74"/>
      <c r="F36" s="75" t="s">
        <v>11</v>
      </c>
      <c r="G36" s="75" t="s">
        <v>464</v>
      </c>
      <c r="H36" s="71" t="s">
        <v>904</v>
      </c>
    </row>
    <row r="37" spans="1:8" s="65" customFormat="1" ht="14.25" customHeight="1" x14ac:dyDescent="0.15">
      <c r="A37" s="471"/>
      <c r="B37" s="75" t="s">
        <v>492</v>
      </c>
      <c r="C37" s="74"/>
      <c r="D37" s="74" t="s">
        <v>606</v>
      </c>
      <c r="E37" s="76"/>
      <c r="F37" s="74"/>
      <c r="G37" s="74"/>
      <c r="H37" s="76"/>
    </row>
    <row r="38" spans="1:8" s="65" customFormat="1" ht="14.25" customHeight="1" x14ac:dyDescent="0.15">
      <c r="A38" s="471" t="s">
        <v>885</v>
      </c>
      <c r="B38" s="75" t="s">
        <v>208</v>
      </c>
      <c r="C38" s="74">
        <v>54</v>
      </c>
      <c r="D38" s="74">
        <v>6</v>
      </c>
      <c r="E38" s="76"/>
      <c r="F38" s="75" t="s">
        <v>15</v>
      </c>
      <c r="G38" s="75" t="s">
        <v>109</v>
      </c>
      <c r="H38" s="71" t="s">
        <v>904</v>
      </c>
    </row>
    <row r="39" spans="1:8" s="65" customFormat="1" ht="14.25" customHeight="1" x14ac:dyDescent="0.15">
      <c r="A39" s="471"/>
      <c r="B39" s="75" t="s">
        <v>209</v>
      </c>
      <c r="C39" s="74">
        <v>72</v>
      </c>
      <c r="D39" s="74">
        <v>8</v>
      </c>
      <c r="E39" s="76"/>
      <c r="F39" s="75" t="s">
        <v>11</v>
      </c>
      <c r="G39" s="75" t="s">
        <v>101</v>
      </c>
      <c r="H39" s="71" t="s">
        <v>904</v>
      </c>
    </row>
    <row r="40" spans="1:8" s="65" customFormat="1" ht="14.25" customHeight="1" x14ac:dyDescent="0.15">
      <c r="A40" s="471"/>
      <c r="B40" s="75" t="s">
        <v>210</v>
      </c>
      <c r="C40" s="74">
        <v>27</v>
      </c>
      <c r="D40" s="74">
        <v>3</v>
      </c>
      <c r="E40" s="76"/>
      <c r="F40" s="75" t="s">
        <v>11</v>
      </c>
      <c r="G40" s="75" t="s">
        <v>125</v>
      </c>
      <c r="H40" s="71" t="s">
        <v>904</v>
      </c>
    </row>
    <row r="41" spans="1:8" s="65" customFormat="1" ht="14.25" customHeight="1" x14ac:dyDescent="0.15">
      <c r="A41" s="471"/>
      <c r="B41" s="77" t="s">
        <v>211</v>
      </c>
      <c r="C41" s="74">
        <v>27</v>
      </c>
      <c r="D41" s="74">
        <v>3</v>
      </c>
      <c r="E41" s="74"/>
      <c r="F41" s="75" t="s">
        <v>15</v>
      </c>
      <c r="G41" s="75" t="s">
        <v>57</v>
      </c>
      <c r="H41" s="71" t="s">
        <v>904</v>
      </c>
    </row>
    <row r="42" spans="1:8" s="65" customFormat="1" ht="14.25" customHeight="1" x14ac:dyDescent="0.15">
      <c r="A42" s="471"/>
      <c r="B42" s="77" t="s">
        <v>475</v>
      </c>
      <c r="C42" s="74">
        <v>36</v>
      </c>
      <c r="D42" s="74">
        <v>4</v>
      </c>
      <c r="E42" s="74"/>
      <c r="F42" s="75" t="s">
        <v>11</v>
      </c>
      <c r="G42" s="75" t="s">
        <v>800</v>
      </c>
      <c r="H42" s="76"/>
    </row>
    <row r="43" spans="1:8" s="65" customFormat="1" ht="14.25" customHeight="1" x14ac:dyDescent="0.15">
      <c r="A43" s="471"/>
      <c r="B43" s="77" t="s">
        <v>212</v>
      </c>
      <c r="C43" s="74">
        <v>16</v>
      </c>
      <c r="D43" s="74">
        <v>2</v>
      </c>
      <c r="E43" s="74"/>
      <c r="F43" s="75" t="s">
        <v>11</v>
      </c>
      <c r="G43" s="75" t="s">
        <v>464</v>
      </c>
      <c r="H43" s="76"/>
    </row>
    <row r="44" spans="1:8" s="65" customFormat="1" ht="14.25" customHeight="1" x14ac:dyDescent="0.15">
      <c r="A44" s="471"/>
      <c r="B44" s="75" t="s">
        <v>492</v>
      </c>
      <c r="C44" s="74"/>
      <c r="D44" s="74" t="s">
        <v>606</v>
      </c>
      <c r="E44" s="76"/>
      <c r="F44" s="74"/>
      <c r="G44" s="74"/>
      <c r="H44" s="76"/>
    </row>
    <row r="45" spans="1:8" s="65" customFormat="1" ht="14.25" customHeight="1" x14ac:dyDescent="0.15">
      <c r="A45" s="471" t="s">
        <v>886</v>
      </c>
      <c r="B45" s="75" t="s">
        <v>208</v>
      </c>
      <c r="C45" s="74">
        <v>54</v>
      </c>
      <c r="D45" s="74">
        <v>6</v>
      </c>
      <c r="E45" s="76"/>
      <c r="F45" s="75" t="s">
        <v>15</v>
      </c>
      <c r="G45" s="75" t="s">
        <v>483</v>
      </c>
      <c r="H45" s="71" t="s">
        <v>904</v>
      </c>
    </row>
    <row r="46" spans="1:8" s="65" customFormat="1" ht="14.25" customHeight="1" x14ac:dyDescent="0.15">
      <c r="A46" s="471"/>
      <c r="B46" s="75" t="s">
        <v>209</v>
      </c>
      <c r="C46" s="74">
        <v>72</v>
      </c>
      <c r="D46" s="74">
        <v>8</v>
      </c>
      <c r="E46" s="76"/>
      <c r="F46" s="75" t="s">
        <v>11</v>
      </c>
      <c r="G46" s="75" t="s">
        <v>101</v>
      </c>
      <c r="H46" s="71" t="s">
        <v>904</v>
      </c>
    </row>
    <row r="47" spans="1:8" s="65" customFormat="1" ht="14.25" customHeight="1" x14ac:dyDescent="0.15">
      <c r="A47" s="471"/>
      <c r="B47" s="75" t="s">
        <v>210</v>
      </c>
      <c r="C47" s="74">
        <v>27</v>
      </c>
      <c r="D47" s="74">
        <v>3</v>
      </c>
      <c r="E47" s="76"/>
      <c r="F47" s="75" t="s">
        <v>11</v>
      </c>
      <c r="G47" s="75" t="s">
        <v>125</v>
      </c>
      <c r="H47" s="76"/>
    </row>
    <row r="48" spans="1:8" s="65" customFormat="1" ht="14.25" customHeight="1" x14ac:dyDescent="0.15">
      <c r="A48" s="471"/>
      <c r="B48" s="77" t="s">
        <v>211</v>
      </c>
      <c r="C48" s="74">
        <v>27</v>
      </c>
      <c r="D48" s="74">
        <v>3</v>
      </c>
      <c r="E48" s="74"/>
      <c r="F48" s="75" t="s">
        <v>15</v>
      </c>
      <c r="G48" s="75" t="s">
        <v>57</v>
      </c>
      <c r="H48" s="76"/>
    </row>
    <row r="49" spans="1:8" s="65" customFormat="1" ht="14.25" customHeight="1" x14ac:dyDescent="0.15">
      <c r="A49" s="471"/>
      <c r="B49" s="77" t="s">
        <v>475</v>
      </c>
      <c r="C49" s="74">
        <v>36</v>
      </c>
      <c r="D49" s="74">
        <v>4</v>
      </c>
      <c r="E49" s="74"/>
      <c r="F49" s="75" t="s">
        <v>11</v>
      </c>
      <c r="G49" s="75" t="s">
        <v>800</v>
      </c>
      <c r="H49" s="76"/>
    </row>
    <row r="50" spans="1:8" s="65" customFormat="1" ht="14.25" customHeight="1" x14ac:dyDescent="0.15">
      <c r="A50" s="471"/>
      <c r="B50" s="77" t="s">
        <v>212</v>
      </c>
      <c r="C50" s="74">
        <v>16</v>
      </c>
      <c r="D50" s="74">
        <v>2</v>
      </c>
      <c r="E50" s="74"/>
      <c r="F50" s="75" t="s">
        <v>11</v>
      </c>
      <c r="G50" s="75" t="s">
        <v>464</v>
      </c>
      <c r="H50" s="71" t="s">
        <v>904</v>
      </c>
    </row>
    <row r="51" spans="1:8" s="65" customFormat="1" ht="14.25" customHeight="1" x14ac:dyDescent="0.15">
      <c r="A51" s="471"/>
      <c r="B51" s="75" t="s">
        <v>492</v>
      </c>
      <c r="C51" s="74"/>
      <c r="D51" s="74" t="s">
        <v>606</v>
      </c>
      <c r="E51" s="76"/>
      <c r="F51" s="74"/>
      <c r="G51" s="74"/>
      <c r="H51" s="76"/>
    </row>
    <row r="52" spans="1:8" ht="15.95" customHeight="1" x14ac:dyDescent="0.15">
      <c r="A52" s="7" t="s">
        <v>1</v>
      </c>
      <c r="B52" s="7" t="s">
        <v>2</v>
      </c>
      <c r="C52" s="7" t="s">
        <v>3</v>
      </c>
      <c r="D52" s="7" t="s">
        <v>4</v>
      </c>
      <c r="E52" s="7" t="s">
        <v>5</v>
      </c>
      <c r="F52" s="7" t="s">
        <v>6</v>
      </c>
      <c r="G52" s="7" t="s">
        <v>7</v>
      </c>
      <c r="H52" s="7" t="s">
        <v>8</v>
      </c>
    </row>
    <row r="53" spans="1:8" s="65" customFormat="1" ht="14.25" customHeight="1" x14ac:dyDescent="0.15">
      <c r="A53" s="471" t="s">
        <v>887</v>
      </c>
      <c r="B53" s="75" t="s">
        <v>208</v>
      </c>
      <c r="C53" s="74">
        <v>54</v>
      </c>
      <c r="D53" s="74">
        <v>6</v>
      </c>
      <c r="E53" s="76"/>
      <c r="F53" s="75" t="s">
        <v>15</v>
      </c>
      <c r="G53" s="75" t="s">
        <v>483</v>
      </c>
      <c r="H53" s="71" t="s">
        <v>904</v>
      </c>
    </row>
    <row r="54" spans="1:8" s="65" customFormat="1" ht="14.25" customHeight="1" x14ac:dyDescent="0.15">
      <c r="A54" s="471"/>
      <c r="B54" s="75" t="s">
        <v>209</v>
      </c>
      <c r="C54" s="74">
        <v>72</v>
      </c>
      <c r="D54" s="74">
        <v>8</v>
      </c>
      <c r="E54" s="76"/>
      <c r="F54" s="75" t="s">
        <v>11</v>
      </c>
      <c r="G54" s="75" t="s">
        <v>101</v>
      </c>
      <c r="H54" s="71" t="s">
        <v>904</v>
      </c>
    </row>
    <row r="55" spans="1:8" s="65" customFormat="1" ht="14.25" customHeight="1" x14ac:dyDescent="0.15">
      <c r="A55" s="471"/>
      <c r="B55" s="75" t="s">
        <v>210</v>
      </c>
      <c r="C55" s="74">
        <v>27</v>
      </c>
      <c r="D55" s="74">
        <v>3</v>
      </c>
      <c r="E55" s="76"/>
      <c r="F55" s="75" t="s">
        <v>11</v>
      </c>
      <c r="G55" s="75" t="s">
        <v>125</v>
      </c>
      <c r="H55" s="76"/>
    </row>
    <row r="56" spans="1:8" s="65" customFormat="1" ht="14.25" customHeight="1" x14ac:dyDescent="0.15">
      <c r="A56" s="471"/>
      <c r="B56" s="77" t="s">
        <v>211</v>
      </c>
      <c r="C56" s="74">
        <v>27</v>
      </c>
      <c r="D56" s="74">
        <v>3</v>
      </c>
      <c r="E56" s="74"/>
      <c r="F56" s="75" t="s">
        <v>15</v>
      </c>
      <c r="G56" s="75" t="s">
        <v>57</v>
      </c>
      <c r="H56" s="76"/>
    </row>
    <row r="57" spans="1:8" s="65" customFormat="1" ht="14.25" customHeight="1" x14ac:dyDescent="0.15">
      <c r="A57" s="471"/>
      <c r="B57" s="77" t="s">
        <v>475</v>
      </c>
      <c r="C57" s="74">
        <v>36</v>
      </c>
      <c r="D57" s="74">
        <v>4</v>
      </c>
      <c r="E57" s="74"/>
      <c r="F57" s="75" t="s">
        <v>11</v>
      </c>
      <c r="G57" s="75" t="s">
        <v>800</v>
      </c>
      <c r="H57" s="76"/>
    </row>
    <row r="58" spans="1:8" s="65" customFormat="1" ht="14.25" customHeight="1" x14ac:dyDescent="0.15">
      <c r="A58" s="471"/>
      <c r="B58" s="77" t="s">
        <v>212</v>
      </c>
      <c r="C58" s="74">
        <v>16</v>
      </c>
      <c r="D58" s="74">
        <v>2</v>
      </c>
      <c r="E58" s="74"/>
      <c r="F58" s="75" t="s">
        <v>11</v>
      </c>
      <c r="G58" s="75" t="s">
        <v>464</v>
      </c>
      <c r="H58" s="71" t="s">
        <v>904</v>
      </c>
    </row>
    <row r="59" spans="1:8" s="65" customFormat="1" ht="14.25" customHeight="1" x14ac:dyDescent="0.15">
      <c r="A59" s="471"/>
      <c r="B59" s="75" t="s">
        <v>492</v>
      </c>
      <c r="C59" s="74"/>
      <c r="D59" s="74" t="s">
        <v>606</v>
      </c>
      <c r="E59" s="76"/>
      <c r="F59" s="74"/>
      <c r="G59" s="74"/>
      <c r="H59" s="76"/>
    </row>
    <row r="60" spans="1:8" s="58" customFormat="1" ht="14.25" customHeight="1" x14ac:dyDescent="0.15">
      <c r="A60" s="432" t="s">
        <v>851</v>
      </c>
      <c r="B60" s="68" t="s">
        <v>253</v>
      </c>
      <c r="C60" s="67">
        <v>64</v>
      </c>
      <c r="D60" s="67" t="s">
        <v>757</v>
      </c>
      <c r="E60" s="68" t="s">
        <v>682</v>
      </c>
      <c r="F60" s="68" t="s">
        <v>11</v>
      </c>
      <c r="G60" s="68" t="s">
        <v>87</v>
      </c>
      <c r="H60" s="70"/>
    </row>
    <row r="61" spans="1:8" s="58" customFormat="1" ht="14.25" customHeight="1" x14ac:dyDescent="0.15">
      <c r="A61" s="432"/>
      <c r="B61" s="67" t="s">
        <v>255</v>
      </c>
      <c r="C61" s="67">
        <v>40</v>
      </c>
      <c r="D61" s="67">
        <v>5</v>
      </c>
      <c r="E61" s="70"/>
      <c r="F61" s="68" t="s">
        <v>11</v>
      </c>
      <c r="G61" s="68" t="s">
        <v>804</v>
      </c>
      <c r="H61" s="70"/>
    </row>
    <row r="62" spans="1:8" s="58" customFormat="1" ht="14.25" customHeight="1" x14ac:dyDescent="0.15">
      <c r="A62" s="432"/>
      <c r="B62" s="68" t="s">
        <v>256</v>
      </c>
      <c r="C62" s="67">
        <v>48</v>
      </c>
      <c r="D62" s="67" t="s">
        <v>669</v>
      </c>
      <c r="E62" s="68" t="s">
        <v>686</v>
      </c>
      <c r="F62" s="68" t="s">
        <v>15</v>
      </c>
      <c r="G62" s="68" t="s">
        <v>57</v>
      </c>
      <c r="H62" s="70"/>
    </row>
    <row r="63" spans="1:8" s="58" customFormat="1" ht="14.25" customHeight="1" x14ac:dyDescent="0.15">
      <c r="A63" s="432"/>
      <c r="B63" s="68" t="s">
        <v>488</v>
      </c>
      <c r="C63" s="67">
        <v>32</v>
      </c>
      <c r="D63" s="67">
        <v>4</v>
      </c>
      <c r="E63" s="70"/>
      <c r="F63" s="68" t="s">
        <v>11</v>
      </c>
      <c r="G63" s="68" t="s">
        <v>800</v>
      </c>
      <c r="H63" s="70"/>
    </row>
    <row r="64" spans="1:8" s="58" customFormat="1" ht="14.25" customHeight="1" x14ac:dyDescent="0.15">
      <c r="A64" s="432"/>
      <c r="B64" s="68" t="s">
        <v>258</v>
      </c>
      <c r="C64" s="67">
        <v>24</v>
      </c>
      <c r="D64" s="67">
        <v>3</v>
      </c>
      <c r="E64" s="70"/>
      <c r="F64" s="68" t="s">
        <v>11</v>
      </c>
      <c r="G64" s="68" t="s">
        <v>89</v>
      </c>
      <c r="H64" s="70"/>
    </row>
    <row r="65" spans="1:8" s="58" customFormat="1" ht="14.25" customHeight="1" x14ac:dyDescent="0.15">
      <c r="A65" s="432"/>
      <c r="B65" s="68" t="s">
        <v>212</v>
      </c>
      <c r="C65" s="67">
        <v>16</v>
      </c>
      <c r="D65" s="67">
        <v>2</v>
      </c>
      <c r="E65" s="70"/>
      <c r="F65" s="68" t="s">
        <v>11</v>
      </c>
      <c r="G65" s="68" t="s">
        <v>464</v>
      </c>
      <c r="H65" s="71" t="s">
        <v>904</v>
      </c>
    </row>
    <row r="66" spans="1:8" s="58" customFormat="1" ht="14.25" customHeight="1" x14ac:dyDescent="0.15">
      <c r="A66" s="432"/>
      <c r="B66" s="68" t="s">
        <v>492</v>
      </c>
      <c r="C66" s="67"/>
      <c r="D66" s="78" t="s">
        <v>264</v>
      </c>
      <c r="E66" s="67"/>
      <c r="F66" s="67"/>
      <c r="G66" s="67"/>
      <c r="H66" s="70"/>
    </row>
    <row r="67" spans="1:8" s="60" customFormat="1" ht="14.25" customHeight="1" x14ac:dyDescent="0.15">
      <c r="A67" s="469" t="s">
        <v>852</v>
      </c>
      <c r="B67" s="80" t="s">
        <v>238</v>
      </c>
      <c r="C67" s="81">
        <v>80</v>
      </c>
      <c r="D67" s="81" t="s">
        <v>758</v>
      </c>
      <c r="E67" s="80" t="s">
        <v>682</v>
      </c>
      <c r="F67" s="80" t="s">
        <v>15</v>
      </c>
      <c r="G67" s="80" t="s">
        <v>24</v>
      </c>
      <c r="H67" s="82"/>
    </row>
    <row r="68" spans="1:8" s="60" customFormat="1" ht="14.25" customHeight="1" x14ac:dyDescent="0.15">
      <c r="A68" s="469"/>
      <c r="B68" s="80" t="s">
        <v>241</v>
      </c>
      <c r="C68" s="81">
        <v>32</v>
      </c>
      <c r="D68" s="81">
        <v>4</v>
      </c>
      <c r="E68" s="79"/>
      <c r="F68" s="80" t="s">
        <v>15</v>
      </c>
      <c r="G68" s="80" t="s">
        <v>160</v>
      </c>
      <c r="H68" s="82"/>
    </row>
    <row r="69" spans="1:8" s="60" customFormat="1" ht="14.25" customHeight="1" x14ac:dyDescent="0.15">
      <c r="A69" s="469"/>
      <c r="B69" s="80" t="s">
        <v>392</v>
      </c>
      <c r="C69" s="81">
        <v>32</v>
      </c>
      <c r="D69" s="81">
        <v>4</v>
      </c>
      <c r="E69" s="79"/>
      <c r="F69" s="80" t="s">
        <v>15</v>
      </c>
      <c r="G69" s="80" t="s">
        <v>158</v>
      </c>
      <c r="H69" s="82"/>
    </row>
    <row r="70" spans="1:8" s="60" customFormat="1" ht="14.25" customHeight="1" x14ac:dyDescent="0.15">
      <c r="A70" s="469"/>
      <c r="B70" s="83" t="s">
        <v>482</v>
      </c>
      <c r="C70" s="84">
        <v>24</v>
      </c>
      <c r="D70" s="84">
        <v>3</v>
      </c>
      <c r="E70" s="82"/>
      <c r="F70" s="80" t="s">
        <v>11</v>
      </c>
      <c r="G70" s="80" t="s">
        <v>160</v>
      </c>
      <c r="H70" s="82"/>
    </row>
    <row r="71" spans="1:8" s="60" customFormat="1" ht="14.25" customHeight="1" x14ac:dyDescent="0.15">
      <c r="A71" s="469"/>
      <c r="B71" s="80" t="s">
        <v>212</v>
      </c>
      <c r="C71" s="81">
        <v>16</v>
      </c>
      <c r="D71" s="81">
        <v>2</v>
      </c>
      <c r="E71" s="82"/>
      <c r="F71" s="80" t="s">
        <v>11</v>
      </c>
      <c r="G71" s="80" t="s">
        <v>464</v>
      </c>
      <c r="H71" s="71" t="s">
        <v>904</v>
      </c>
    </row>
    <row r="72" spans="1:8" s="60" customFormat="1" ht="14.25" customHeight="1" x14ac:dyDescent="0.15">
      <c r="A72" s="469"/>
      <c r="B72" s="80" t="s">
        <v>492</v>
      </c>
      <c r="C72" s="84"/>
      <c r="D72" s="84" t="s">
        <v>622</v>
      </c>
      <c r="E72" s="79"/>
      <c r="F72" s="79"/>
      <c r="G72" s="79"/>
      <c r="H72" s="82"/>
    </row>
    <row r="73" spans="1:8" s="61" customFormat="1" ht="14.25" customHeight="1" x14ac:dyDescent="0.15">
      <c r="A73" s="448" t="s">
        <v>853</v>
      </c>
      <c r="B73" s="86" t="s">
        <v>124</v>
      </c>
      <c r="C73" s="85">
        <v>30</v>
      </c>
      <c r="D73" s="85">
        <v>3</v>
      </c>
      <c r="E73" s="87"/>
      <c r="F73" s="86" t="s">
        <v>11</v>
      </c>
      <c r="G73" s="86" t="s">
        <v>707</v>
      </c>
      <c r="H73" s="87"/>
    </row>
    <row r="74" spans="1:8" s="61" customFormat="1" ht="14.25" customHeight="1" x14ac:dyDescent="0.15">
      <c r="A74" s="448"/>
      <c r="B74" s="86" t="s">
        <v>388</v>
      </c>
      <c r="C74" s="85">
        <v>30</v>
      </c>
      <c r="D74" s="85">
        <v>3</v>
      </c>
      <c r="E74" s="87"/>
      <c r="F74" s="86" t="s">
        <v>15</v>
      </c>
      <c r="G74" s="86" t="s">
        <v>477</v>
      </c>
      <c r="H74" s="87"/>
    </row>
    <row r="75" spans="1:8" s="61" customFormat="1" ht="14.25" customHeight="1" x14ac:dyDescent="0.25">
      <c r="A75" s="448"/>
      <c r="B75" s="86" t="s">
        <v>223</v>
      </c>
      <c r="C75" s="85">
        <v>50</v>
      </c>
      <c r="D75" s="85">
        <v>5</v>
      </c>
      <c r="E75" s="88"/>
      <c r="F75" s="86" t="s">
        <v>15</v>
      </c>
      <c r="G75" s="86" t="s">
        <v>127</v>
      </c>
      <c r="H75" s="87"/>
    </row>
    <row r="76" spans="1:8" s="61" customFormat="1" ht="14.25" customHeight="1" x14ac:dyDescent="0.15">
      <c r="A76" s="448"/>
      <c r="B76" s="86" t="s">
        <v>224</v>
      </c>
      <c r="C76" s="85">
        <v>30</v>
      </c>
      <c r="D76" s="85">
        <v>3</v>
      </c>
      <c r="E76" s="85"/>
      <c r="F76" s="86" t="s">
        <v>15</v>
      </c>
      <c r="G76" s="86" t="s">
        <v>483</v>
      </c>
      <c r="H76" s="87"/>
    </row>
    <row r="77" spans="1:8" s="61" customFormat="1" ht="14.25" customHeight="1" x14ac:dyDescent="0.15">
      <c r="A77" s="448"/>
      <c r="B77" s="86" t="s">
        <v>113</v>
      </c>
      <c r="C77" s="85">
        <v>30</v>
      </c>
      <c r="D77" s="85">
        <v>3</v>
      </c>
      <c r="E77" s="85"/>
      <c r="F77" s="86" t="s">
        <v>11</v>
      </c>
      <c r="G77" s="86" t="s">
        <v>114</v>
      </c>
      <c r="H77" s="87"/>
    </row>
    <row r="78" spans="1:8" s="61" customFormat="1" ht="14.25" customHeight="1" x14ac:dyDescent="0.15">
      <c r="A78" s="448"/>
      <c r="B78" s="86" t="s">
        <v>389</v>
      </c>
      <c r="C78" s="85">
        <v>40</v>
      </c>
      <c r="D78" s="85">
        <v>4</v>
      </c>
      <c r="E78" s="85"/>
      <c r="F78" s="86" t="s">
        <v>11</v>
      </c>
      <c r="G78" s="86" t="s">
        <v>139</v>
      </c>
      <c r="H78" s="87"/>
    </row>
    <row r="79" spans="1:8" s="61" customFormat="1" ht="14.25" customHeight="1" x14ac:dyDescent="0.15">
      <c r="A79" s="448"/>
      <c r="B79" s="86" t="s">
        <v>212</v>
      </c>
      <c r="C79" s="85">
        <v>16</v>
      </c>
      <c r="D79" s="85">
        <v>2</v>
      </c>
      <c r="E79" s="85"/>
      <c r="F79" s="86" t="s">
        <v>11</v>
      </c>
      <c r="G79" s="86" t="s">
        <v>464</v>
      </c>
      <c r="H79" s="71" t="s">
        <v>904</v>
      </c>
    </row>
    <row r="80" spans="1:8" s="61" customFormat="1" ht="14.25" customHeight="1" x14ac:dyDescent="0.15">
      <c r="A80" s="448"/>
      <c r="B80" s="86" t="s">
        <v>492</v>
      </c>
      <c r="C80" s="89"/>
      <c r="D80" s="89" t="s">
        <v>264</v>
      </c>
      <c r="E80" s="87"/>
      <c r="F80" s="85"/>
      <c r="G80" s="85"/>
      <c r="H80" s="87"/>
    </row>
    <row r="81" spans="1:8" s="57" customFormat="1" ht="14.25" customHeight="1" x14ac:dyDescent="0.15">
      <c r="A81" s="470" t="s">
        <v>854</v>
      </c>
      <c r="B81" s="91" t="s">
        <v>226</v>
      </c>
      <c r="C81" s="90">
        <v>64</v>
      </c>
      <c r="D81" s="90" t="s">
        <v>757</v>
      </c>
      <c r="E81" s="91" t="s">
        <v>682</v>
      </c>
      <c r="F81" s="91" t="s">
        <v>15</v>
      </c>
      <c r="G81" s="91" t="s">
        <v>927</v>
      </c>
      <c r="H81" s="92"/>
    </row>
    <row r="82" spans="1:8" s="57" customFormat="1" ht="14.25" customHeight="1" x14ac:dyDescent="0.15">
      <c r="A82" s="470"/>
      <c r="B82" s="93" t="s">
        <v>228</v>
      </c>
      <c r="C82" s="94">
        <v>32</v>
      </c>
      <c r="D82" s="94">
        <v>4</v>
      </c>
      <c r="E82" s="92"/>
      <c r="F82" s="91" t="s">
        <v>11</v>
      </c>
      <c r="G82" s="91" t="s">
        <v>927</v>
      </c>
      <c r="H82" s="90"/>
    </row>
    <row r="83" spans="1:8" s="57" customFormat="1" ht="14.25" customHeight="1" x14ac:dyDescent="0.15">
      <c r="A83" s="470"/>
      <c r="B83" s="93" t="s">
        <v>623</v>
      </c>
      <c r="C83" s="94">
        <v>48</v>
      </c>
      <c r="D83" s="94">
        <v>6</v>
      </c>
      <c r="E83" s="90"/>
      <c r="F83" s="91" t="s">
        <v>15</v>
      </c>
      <c r="G83" s="91" t="s">
        <v>490</v>
      </c>
      <c r="H83" s="92"/>
    </row>
    <row r="84" spans="1:8" s="57" customFormat="1" ht="14.25" customHeight="1" x14ac:dyDescent="0.15">
      <c r="A84" s="470"/>
      <c r="B84" s="91" t="s">
        <v>624</v>
      </c>
      <c r="C84" s="90">
        <v>48</v>
      </c>
      <c r="D84" s="90">
        <v>6</v>
      </c>
      <c r="E84" s="92"/>
      <c r="F84" s="91" t="s">
        <v>15</v>
      </c>
      <c r="G84" s="91" t="s">
        <v>490</v>
      </c>
      <c r="H84" s="92"/>
    </row>
    <row r="85" spans="1:8" s="57" customFormat="1" ht="14.25" customHeight="1" x14ac:dyDescent="0.15">
      <c r="A85" s="470"/>
      <c r="B85" s="91" t="s">
        <v>212</v>
      </c>
      <c r="C85" s="90">
        <v>16</v>
      </c>
      <c r="D85" s="90">
        <v>2</v>
      </c>
      <c r="E85" s="92"/>
      <c r="F85" s="91" t="s">
        <v>11</v>
      </c>
      <c r="G85" s="91" t="s">
        <v>464</v>
      </c>
      <c r="H85" s="71" t="s">
        <v>904</v>
      </c>
    </row>
    <row r="86" spans="1:8" s="57" customFormat="1" ht="14.25" customHeight="1" x14ac:dyDescent="0.15">
      <c r="A86" s="470"/>
      <c r="B86" s="91" t="s">
        <v>492</v>
      </c>
      <c r="C86" s="90"/>
      <c r="D86" s="94" t="s">
        <v>622</v>
      </c>
      <c r="E86" s="92"/>
      <c r="F86" s="90"/>
      <c r="G86" s="90"/>
      <c r="H86" s="92"/>
    </row>
    <row r="87" spans="1:8" s="58" customFormat="1" ht="14.25" customHeight="1" x14ac:dyDescent="0.15">
      <c r="A87" s="410" t="s">
        <v>889</v>
      </c>
      <c r="B87" s="68" t="s">
        <v>194</v>
      </c>
      <c r="C87" s="69">
        <v>30</v>
      </c>
      <c r="D87" s="67">
        <v>2</v>
      </c>
      <c r="E87" s="70"/>
      <c r="F87" s="68" t="s">
        <v>11</v>
      </c>
      <c r="G87" s="68" t="s">
        <v>506</v>
      </c>
      <c r="H87" s="70"/>
    </row>
    <row r="88" spans="1:8" s="58" customFormat="1" ht="14.25" customHeight="1" x14ac:dyDescent="0.15">
      <c r="A88" s="411"/>
      <c r="B88" s="68" t="s">
        <v>395</v>
      </c>
      <c r="C88" s="69">
        <v>68</v>
      </c>
      <c r="D88" s="67">
        <v>4</v>
      </c>
      <c r="E88" s="70"/>
      <c r="F88" s="68" t="s">
        <v>15</v>
      </c>
      <c r="G88" s="68" t="s">
        <v>897</v>
      </c>
      <c r="H88" s="70"/>
    </row>
    <row r="89" spans="1:8" s="58" customFormat="1" ht="14.25" customHeight="1" x14ac:dyDescent="0.15">
      <c r="A89" s="411"/>
      <c r="B89" s="67" t="s">
        <v>55</v>
      </c>
      <c r="C89" s="69">
        <v>51</v>
      </c>
      <c r="D89" s="67">
        <v>3</v>
      </c>
      <c r="E89" s="70"/>
      <c r="F89" s="68" t="s">
        <v>11</v>
      </c>
      <c r="G89" s="68" t="s">
        <v>56</v>
      </c>
      <c r="H89" s="70"/>
    </row>
    <row r="90" spans="1:8" s="58" customFormat="1" ht="14.25" customHeight="1" x14ac:dyDescent="0.15">
      <c r="A90" s="411"/>
      <c r="B90" s="68" t="s">
        <v>294</v>
      </c>
      <c r="C90" s="69">
        <v>68</v>
      </c>
      <c r="D90" s="67">
        <v>4</v>
      </c>
      <c r="E90" s="70"/>
      <c r="F90" s="68" t="s">
        <v>15</v>
      </c>
      <c r="G90" s="68" t="s">
        <v>39</v>
      </c>
      <c r="H90" s="70"/>
    </row>
    <row r="91" spans="1:8" s="58" customFormat="1" ht="14.25" customHeight="1" x14ac:dyDescent="0.15">
      <c r="A91" s="411"/>
      <c r="B91" s="68" t="s">
        <v>40</v>
      </c>
      <c r="C91" s="69">
        <v>51</v>
      </c>
      <c r="D91" s="67" t="s">
        <v>670</v>
      </c>
      <c r="E91" s="68" t="s">
        <v>45</v>
      </c>
      <c r="F91" s="68" t="s">
        <v>15</v>
      </c>
      <c r="G91" s="68" t="s">
        <v>42</v>
      </c>
      <c r="H91" s="70"/>
    </row>
    <row r="92" spans="1:8" s="58" customFormat="1" ht="14.25" customHeight="1" x14ac:dyDescent="0.15">
      <c r="A92" s="411"/>
      <c r="B92" s="68" t="s">
        <v>396</v>
      </c>
      <c r="C92" s="69">
        <v>75</v>
      </c>
      <c r="D92" s="67" t="s">
        <v>666</v>
      </c>
      <c r="E92" s="68" t="s">
        <v>52</v>
      </c>
      <c r="F92" s="68" t="s">
        <v>15</v>
      </c>
      <c r="G92" s="68" t="s">
        <v>179</v>
      </c>
      <c r="H92" s="70"/>
    </row>
    <row r="93" spans="1:8" s="58" customFormat="1" ht="14.25" customHeight="1" x14ac:dyDescent="0.15">
      <c r="A93" s="412"/>
      <c r="B93" s="68" t="s">
        <v>496</v>
      </c>
      <c r="C93" s="69">
        <v>32</v>
      </c>
      <c r="D93" s="67">
        <v>4</v>
      </c>
      <c r="E93" s="70"/>
      <c r="F93" s="68" t="s">
        <v>11</v>
      </c>
      <c r="G93" s="68" t="s">
        <v>506</v>
      </c>
      <c r="H93" s="70"/>
    </row>
    <row r="94" spans="1:8" s="58" customFormat="1" ht="14.25" customHeight="1" x14ac:dyDescent="0.15">
      <c r="A94" s="410" t="s">
        <v>892</v>
      </c>
      <c r="B94" s="68" t="s">
        <v>194</v>
      </c>
      <c r="C94" s="69">
        <v>30</v>
      </c>
      <c r="D94" s="67">
        <v>2</v>
      </c>
      <c r="E94" s="70"/>
      <c r="F94" s="68" t="s">
        <v>11</v>
      </c>
      <c r="G94" s="68" t="s">
        <v>506</v>
      </c>
      <c r="H94" s="70"/>
    </row>
    <row r="95" spans="1:8" s="58" customFormat="1" ht="14.25" customHeight="1" x14ac:dyDescent="0.15">
      <c r="A95" s="411"/>
      <c r="B95" s="68" t="s">
        <v>395</v>
      </c>
      <c r="C95" s="69">
        <v>68</v>
      </c>
      <c r="D95" s="67">
        <v>4</v>
      </c>
      <c r="E95" s="70"/>
      <c r="F95" s="68" t="s">
        <v>15</v>
      </c>
      <c r="G95" s="68" t="s">
        <v>504</v>
      </c>
      <c r="H95" s="70"/>
    </row>
    <row r="96" spans="1:8" s="58" customFormat="1" ht="14.25" customHeight="1" x14ac:dyDescent="0.15">
      <c r="A96" s="411"/>
      <c r="B96" s="67" t="s">
        <v>55</v>
      </c>
      <c r="C96" s="69">
        <v>51</v>
      </c>
      <c r="D96" s="67">
        <v>3</v>
      </c>
      <c r="E96" s="70"/>
      <c r="F96" s="68" t="s">
        <v>11</v>
      </c>
      <c r="G96" s="68" t="s">
        <v>56</v>
      </c>
      <c r="H96" s="70"/>
    </row>
    <row r="97" spans="1:8" s="58" customFormat="1" ht="14.25" customHeight="1" x14ac:dyDescent="0.15">
      <c r="A97" s="411"/>
      <c r="B97" s="68" t="s">
        <v>294</v>
      </c>
      <c r="C97" s="69">
        <v>68</v>
      </c>
      <c r="D97" s="67">
        <v>4</v>
      </c>
      <c r="E97" s="70"/>
      <c r="F97" s="68" t="s">
        <v>15</v>
      </c>
      <c r="G97" s="68" t="s">
        <v>39</v>
      </c>
      <c r="H97" s="70"/>
    </row>
    <row r="98" spans="1:8" s="58" customFormat="1" ht="14.25" customHeight="1" x14ac:dyDescent="0.15">
      <c r="A98" s="411"/>
      <c r="B98" s="68" t="s">
        <v>40</v>
      </c>
      <c r="C98" s="69">
        <v>51</v>
      </c>
      <c r="D98" s="67" t="s">
        <v>670</v>
      </c>
      <c r="E98" s="68" t="s">
        <v>52</v>
      </c>
      <c r="F98" s="68" t="s">
        <v>15</v>
      </c>
      <c r="G98" s="68" t="s">
        <v>42</v>
      </c>
      <c r="H98" s="70"/>
    </row>
    <row r="99" spans="1:8" s="58" customFormat="1" ht="14.25" customHeight="1" x14ac:dyDescent="0.15">
      <c r="A99" s="411"/>
      <c r="B99" s="68" t="s">
        <v>396</v>
      </c>
      <c r="C99" s="69">
        <v>75</v>
      </c>
      <c r="D99" s="67" t="s">
        <v>666</v>
      </c>
      <c r="E99" s="68" t="s">
        <v>45</v>
      </c>
      <c r="F99" s="68" t="s">
        <v>15</v>
      </c>
      <c r="G99" s="68" t="s">
        <v>179</v>
      </c>
      <c r="H99" s="70"/>
    </row>
    <row r="100" spans="1:8" s="58" customFormat="1" ht="14.25" customHeight="1" x14ac:dyDescent="0.15">
      <c r="A100" s="412"/>
      <c r="B100" s="68" t="s">
        <v>496</v>
      </c>
      <c r="C100" s="69">
        <v>32</v>
      </c>
      <c r="D100" s="67">
        <v>4</v>
      </c>
      <c r="E100" s="70"/>
      <c r="F100" s="68" t="s">
        <v>11</v>
      </c>
      <c r="G100" s="68" t="s">
        <v>506</v>
      </c>
      <c r="H100" s="70"/>
    </row>
    <row r="101" spans="1:8" ht="15.95" customHeight="1" x14ac:dyDescent="0.15">
      <c r="A101" s="7" t="s">
        <v>1</v>
      </c>
      <c r="B101" s="7" t="s">
        <v>2</v>
      </c>
      <c r="C101" s="7" t="s">
        <v>3</v>
      </c>
      <c r="D101" s="7" t="s">
        <v>4</v>
      </c>
      <c r="E101" s="7" t="s">
        <v>5</v>
      </c>
      <c r="F101" s="7" t="s">
        <v>6</v>
      </c>
      <c r="G101" s="7" t="s">
        <v>7</v>
      </c>
      <c r="H101" s="7" t="s">
        <v>8</v>
      </c>
    </row>
    <row r="102" spans="1:8" s="63" customFormat="1" ht="14.25" customHeight="1" x14ac:dyDescent="0.15">
      <c r="A102" s="430" t="s">
        <v>893</v>
      </c>
      <c r="B102" s="96" t="s">
        <v>266</v>
      </c>
      <c r="C102" s="97">
        <v>30</v>
      </c>
      <c r="D102" s="97">
        <v>2</v>
      </c>
      <c r="E102" s="98"/>
      <c r="F102" s="96" t="s">
        <v>11</v>
      </c>
      <c r="G102" s="99" t="s">
        <v>103</v>
      </c>
      <c r="H102" s="98"/>
    </row>
    <row r="103" spans="1:8" s="63" customFormat="1" ht="14.25" customHeight="1" x14ac:dyDescent="0.15">
      <c r="A103" s="430"/>
      <c r="B103" s="96" t="s">
        <v>395</v>
      </c>
      <c r="C103" s="97">
        <v>68</v>
      </c>
      <c r="D103" s="97">
        <v>4</v>
      </c>
      <c r="E103" s="100"/>
      <c r="F103" s="96" t="s">
        <v>15</v>
      </c>
      <c r="G103" s="96" t="s">
        <v>536</v>
      </c>
      <c r="H103" s="100"/>
    </row>
    <row r="104" spans="1:8" s="63" customFormat="1" ht="14.25" customHeight="1" x14ac:dyDescent="0.15">
      <c r="A104" s="430"/>
      <c r="B104" s="96" t="s">
        <v>40</v>
      </c>
      <c r="C104" s="97">
        <v>51</v>
      </c>
      <c r="D104" s="97">
        <v>3</v>
      </c>
      <c r="E104" s="100"/>
      <c r="F104" s="96" t="s">
        <v>11</v>
      </c>
      <c r="G104" s="96" t="s">
        <v>169</v>
      </c>
      <c r="H104" s="100"/>
    </row>
    <row r="105" spans="1:8" s="63" customFormat="1" ht="14.25" customHeight="1" x14ac:dyDescent="0.15">
      <c r="A105" s="430"/>
      <c r="B105" s="96" t="s">
        <v>268</v>
      </c>
      <c r="C105" s="97">
        <v>72</v>
      </c>
      <c r="D105" s="97">
        <v>4</v>
      </c>
      <c r="E105" s="100"/>
      <c r="F105" s="96" t="s">
        <v>15</v>
      </c>
      <c r="G105" s="101" t="s">
        <v>558</v>
      </c>
      <c r="H105" s="100"/>
    </row>
    <row r="106" spans="1:8" s="63" customFormat="1" ht="14.25" customHeight="1" x14ac:dyDescent="0.15">
      <c r="A106" s="430"/>
      <c r="B106" s="96" t="s">
        <v>269</v>
      </c>
      <c r="C106" s="97">
        <v>72</v>
      </c>
      <c r="D106" s="97" t="s">
        <v>308</v>
      </c>
      <c r="E106" s="96" t="s">
        <v>52</v>
      </c>
      <c r="F106" s="96" t="s">
        <v>15</v>
      </c>
      <c r="G106" s="96" t="s">
        <v>146</v>
      </c>
      <c r="H106" s="100"/>
    </row>
    <row r="107" spans="1:8" s="63" customFormat="1" ht="14.25" customHeight="1" x14ac:dyDescent="0.15">
      <c r="A107" s="430"/>
      <c r="B107" s="96" t="s">
        <v>270</v>
      </c>
      <c r="C107" s="97">
        <v>72</v>
      </c>
      <c r="D107" s="97">
        <v>4</v>
      </c>
      <c r="E107" s="100"/>
      <c r="F107" s="96" t="s">
        <v>11</v>
      </c>
      <c r="G107" s="96" t="s">
        <v>98</v>
      </c>
      <c r="H107" s="100"/>
    </row>
    <row r="108" spans="1:8" s="63" customFormat="1" ht="14.25" customHeight="1" x14ac:dyDescent="0.15">
      <c r="A108" s="430"/>
      <c r="B108" s="96" t="s">
        <v>351</v>
      </c>
      <c r="C108" s="97">
        <v>56</v>
      </c>
      <c r="D108" s="97" t="s">
        <v>176</v>
      </c>
      <c r="E108" s="100"/>
      <c r="F108" s="96" t="s">
        <v>11</v>
      </c>
      <c r="G108" s="96" t="s">
        <v>85</v>
      </c>
      <c r="H108" s="100"/>
    </row>
    <row r="109" spans="1:8" s="63" customFormat="1" ht="14.25" customHeight="1" x14ac:dyDescent="0.15">
      <c r="A109" s="431"/>
      <c r="B109" s="96" t="s">
        <v>496</v>
      </c>
      <c r="C109" s="97">
        <v>32</v>
      </c>
      <c r="D109" s="97">
        <v>4</v>
      </c>
      <c r="E109" s="100"/>
      <c r="F109" s="96" t="s">
        <v>11</v>
      </c>
      <c r="G109" s="96" t="s">
        <v>506</v>
      </c>
      <c r="H109" s="100"/>
    </row>
    <row r="110" spans="1:8" s="66" customFormat="1" ht="14.25" customHeight="1" x14ac:dyDescent="0.15">
      <c r="A110" s="442" t="s">
        <v>894</v>
      </c>
      <c r="B110" s="96" t="s">
        <v>266</v>
      </c>
      <c r="C110" s="97">
        <v>30</v>
      </c>
      <c r="D110" s="97">
        <v>2</v>
      </c>
      <c r="E110" s="98"/>
      <c r="F110" s="96" t="s">
        <v>11</v>
      </c>
      <c r="G110" s="101" t="s">
        <v>103</v>
      </c>
      <c r="H110" s="102"/>
    </row>
    <row r="111" spans="1:8" s="66" customFormat="1" ht="14.25" customHeight="1" x14ac:dyDescent="0.15">
      <c r="A111" s="442"/>
      <c r="B111" s="96" t="s">
        <v>395</v>
      </c>
      <c r="C111" s="97">
        <v>68</v>
      </c>
      <c r="D111" s="97">
        <v>4</v>
      </c>
      <c r="E111" s="100"/>
      <c r="F111" s="96" t="s">
        <v>15</v>
      </c>
      <c r="G111" s="101" t="s">
        <v>536</v>
      </c>
      <c r="H111" s="102"/>
    </row>
    <row r="112" spans="1:8" s="66" customFormat="1" ht="14.25" customHeight="1" x14ac:dyDescent="0.15">
      <c r="A112" s="442"/>
      <c r="B112" s="96" t="s">
        <v>40</v>
      </c>
      <c r="C112" s="97">
        <v>51</v>
      </c>
      <c r="D112" s="97">
        <v>3</v>
      </c>
      <c r="E112" s="100"/>
      <c r="F112" s="96" t="s">
        <v>11</v>
      </c>
      <c r="G112" s="101" t="s">
        <v>169</v>
      </c>
      <c r="H112" s="102"/>
    </row>
    <row r="113" spans="1:8" s="66" customFormat="1" ht="14.25" customHeight="1" x14ac:dyDescent="0.15">
      <c r="A113" s="442"/>
      <c r="B113" s="96" t="s">
        <v>268</v>
      </c>
      <c r="C113" s="97">
        <v>72</v>
      </c>
      <c r="D113" s="97">
        <v>4</v>
      </c>
      <c r="E113" s="100"/>
      <c r="F113" s="96" t="s">
        <v>15</v>
      </c>
      <c r="G113" s="101" t="s">
        <v>105</v>
      </c>
      <c r="H113" s="102"/>
    </row>
    <row r="114" spans="1:8" s="66" customFormat="1" ht="14.25" customHeight="1" x14ac:dyDescent="0.15">
      <c r="A114" s="442"/>
      <c r="B114" s="96" t="s">
        <v>269</v>
      </c>
      <c r="C114" s="97">
        <v>72</v>
      </c>
      <c r="D114" s="97" t="s">
        <v>308</v>
      </c>
      <c r="E114" s="96" t="s">
        <v>52</v>
      </c>
      <c r="F114" s="96" t="s">
        <v>15</v>
      </c>
      <c r="G114" s="101" t="s">
        <v>114</v>
      </c>
      <c r="H114" s="102"/>
    </row>
    <row r="115" spans="1:8" s="66" customFormat="1" ht="14.25" customHeight="1" x14ac:dyDescent="0.15">
      <c r="A115" s="442"/>
      <c r="B115" s="96" t="s">
        <v>270</v>
      </c>
      <c r="C115" s="97">
        <v>72</v>
      </c>
      <c r="D115" s="97">
        <v>4</v>
      </c>
      <c r="E115" s="100"/>
      <c r="F115" s="96" t="s">
        <v>11</v>
      </c>
      <c r="G115" s="101" t="s">
        <v>98</v>
      </c>
      <c r="H115" s="102"/>
    </row>
    <row r="116" spans="1:8" s="66" customFormat="1" ht="14.25" customHeight="1" x14ac:dyDescent="0.15">
      <c r="A116" s="442"/>
      <c r="B116" s="96" t="s">
        <v>351</v>
      </c>
      <c r="C116" s="97">
        <v>56</v>
      </c>
      <c r="D116" s="97" t="s">
        <v>176</v>
      </c>
      <c r="E116" s="100"/>
      <c r="F116" s="96" t="s">
        <v>11</v>
      </c>
      <c r="G116" s="101" t="s">
        <v>85</v>
      </c>
      <c r="H116" s="102"/>
    </row>
    <row r="117" spans="1:8" s="66" customFormat="1" ht="14.25" customHeight="1" x14ac:dyDescent="0.15">
      <c r="A117" s="443"/>
      <c r="B117" s="96" t="s">
        <v>496</v>
      </c>
      <c r="C117" s="97">
        <v>32</v>
      </c>
      <c r="D117" s="97">
        <v>4</v>
      </c>
      <c r="E117" s="100"/>
      <c r="F117" s="96" t="s">
        <v>11</v>
      </c>
      <c r="G117" s="101" t="s">
        <v>506</v>
      </c>
      <c r="H117" s="102"/>
    </row>
    <row r="118" spans="1:8" s="66" customFormat="1" ht="14.25" customHeight="1" x14ac:dyDescent="0.15">
      <c r="A118" s="441" t="s">
        <v>895</v>
      </c>
      <c r="B118" s="96" t="s">
        <v>266</v>
      </c>
      <c r="C118" s="97">
        <v>30</v>
      </c>
      <c r="D118" s="97">
        <v>2</v>
      </c>
      <c r="E118" s="98"/>
      <c r="F118" s="96" t="s">
        <v>11</v>
      </c>
      <c r="G118" s="101" t="s">
        <v>103</v>
      </c>
      <c r="H118" s="102"/>
    </row>
    <row r="119" spans="1:8" s="66" customFormat="1" ht="14.25" customHeight="1" x14ac:dyDescent="0.15">
      <c r="A119" s="442"/>
      <c r="B119" s="96" t="s">
        <v>395</v>
      </c>
      <c r="C119" s="97">
        <v>68</v>
      </c>
      <c r="D119" s="97">
        <v>4</v>
      </c>
      <c r="E119" s="100"/>
      <c r="F119" s="96" t="s">
        <v>15</v>
      </c>
      <c r="G119" s="101" t="s">
        <v>923</v>
      </c>
      <c r="H119" s="102"/>
    </row>
    <row r="120" spans="1:8" s="66" customFormat="1" ht="14.25" customHeight="1" x14ac:dyDescent="0.15">
      <c r="A120" s="442"/>
      <c r="B120" s="96" t="s">
        <v>40</v>
      </c>
      <c r="C120" s="97">
        <v>51</v>
      </c>
      <c r="D120" s="97">
        <v>3</v>
      </c>
      <c r="E120" s="100"/>
      <c r="F120" s="96" t="s">
        <v>11</v>
      </c>
      <c r="G120" s="101" t="s">
        <v>573</v>
      </c>
      <c r="H120" s="102"/>
    </row>
    <row r="121" spans="1:8" s="66" customFormat="1" ht="14.25" customHeight="1" x14ac:dyDescent="0.15">
      <c r="A121" s="442"/>
      <c r="B121" s="96" t="s">
        <v>268</v>
      </c>
      <c r="C121" s="97">
        <v>72</v>
      </c>
      <c r="D121" s="97">
        <v>4</v>
      </c>
      <c r="E121" s="100"/>
      <c r="F121" s="96" t="s">
        <v>15</v>
      </c>
      <c r="G121" s="101" t="s">
        <v>558</v>
      </c>
      <c r="H121" s="102"/>
    </row>
    <row r="122" spans="1:8" s="66" customFormat="1" ht="14.25" customHeight="1" x14ac:dyDescent="0.15">
      <c r="A122" s="442"/>
      <c r="B122" s="96" t="s">
        <v>269</v>
      </c>
      <c r="C122" s="97">
        <v>72</v>
      </c>
      <c r="D122" s="97" t="s">
        <v>308</v>
      </c>
      <c r="E122" s="96" t="s">
        <v>52</v>
      </c>
      <c r="F122" s="96" t="s">
        <v>15</v>
      </c>
      <c r="G122" s="101" t="s">
        <v>146</v>
      </c>
      <c r="H122" s="102"/>
    </row>
    <row r="123" spans="1:8" s="66" customFormat="1" ht="14.25" customHeight="1" x14ac:dyDescent="0.15">
      <c r="A123" s="442"/>
      <c r="B123" s="96" t="s">
        <v>270</v>
      </c>
      <c r="C123" s="97">
        <v>72</v>
      </c>
      <c r="D123" s="97">
        <v>4</v>
      </c>
      <c r="E123" s="100"/>
      <c r="F123" s="96" t="s">
        <v>11</v>
      </c>
      <c r="G123" s="101" t="s">
        <v>98</v>
      </c>
      <c r="H123" s="102"/>
    </row>
    <row r="124" spans="1:8" s="66" customFormat="1" ht="14.25" customHeight="1" x14ac:dyDescent="0.15">
      <c r="A124" s="442"/>
      <c r="B124" s="96" t="s">
        <v>351</v>
      </c>
      <c r="C124" s="97">
        <v>56</v>
      </c>
      <c r="D124" s="97" t="s">
        <v>176</v>
      </c>
      <c r="E124" s="100"/>
      <c r="F124" s="96" t="s">
        <v>11</v>
      </c>
      <c r="G124" s="101" t="s">
        <v>85</v>
      </c>
      <c r="H124" s="102"/>
    </row>
    <row r="125" spans="1:8" s="66" customFormat="1" ht="14.25" customHeight="1" x14ac:dyDescent="0.15">
      <c r="A125" s="443"/>
      <c r="B125" s="96" t="s">
        <v>496</v>
      </c>
      <c r="C125" s="97">
        <v>32</v>
      </c>
      <c r="D125" s="97">
        <v>4</v>
      </c>
      <c r="E125" s="100"/>
      <c r="F125" s="96" t="s">
        <v>11</v>
      </c>
      <c r="G125" s="101" t="s">
        <v>506</v>
      </c>
      <c r="H125" s="102"/>
    </row>
    <row r="126" spans="1:8" s="66" customFormat="1" ht="14.25" customHeight="1" x14ac:dyDescent="0.15">
      <c r="A126" s="441" t="s">
        <v>896</v>
      </c>
      <c r="B126" s="96" t="s">
        <v>266</v>
      </c>
      <c r="C126" s="97">
        <v>30</v>
      </c>
      <c r="D126" s="97">
        <v>2</v>
      </c>
      <c r="E126" s="98"/>
      <c r="F126" s="96" t="s">
        <v>11</v>
      </c>
      <c r="G126" s="101" t="s">
        <v>103</v>
      </c>
      <c r="H126" s="102"/>
    </row>
    <row r="127" spans="1:8" s="66" customFormat="1" ht="14.25" customHeight="1" x14ac:dyDescent="0.15">
      <c r="A127" s="442"/>
      <c r="B127" s="96" t="s">
        <v>395</v>
      </c>
      <c r="C127" s="97">
        <v>68</v>
      </c>
      <c r="D127" s="97">
        <v>4</v>
      </c>
      <c r="E127" s="100"/>
      <c r="F127" s="96" t="s">
        <v>15</v>
      </c>
      <c r="G127" s="101" t="s">
        <v>897</v>
      </c>
      <c r="H127" s="102"/>
    </row>
    <row r="128" spans="1:8" s="66" customFormat="1" ht="14.25" customHeight="1" x14ac:dyDescent="0.15">
      <c r="A128" s="442"/>
      <c r="B128" s="96" t="s">
        <v>40</v>
      </c>
      <c r="C128" s="97">
        <v>51</v>
      </c>
      <c r="D128" s="97">
        <v>3</v>
      </c>
      <c r="E128" s="100"/>
      <c r="F128" s="96" t="s">
        <v>11</v>
      </c>
      <c r="G128" s="101" t="s">
        <v>573</v>
      </c>
      <c r="H128" s="102"/>
    </row>
    <row r="129" spans="1:8" s="66" customFormat="1" ht="14.25" customHeight="1" x14ac:dyDescent="0.15">
      <c r="A129" s="442"/>
      <c r="B129" s="96" t="s">
        <v>268</v>
      </c>
      <c r="C129" s="97">
        <v>72</v>
      </c>
      <c r="D129" s="97">
        <v>4</v>
      </c>
      <c r="E129" s="100"/>
      <c r="F129" s="96" t="s">
        <v>15</v>
      </c>
      <c r="G129" s="101" t="s">
        <v>558</v>
      </c>
      <c r="H129" s="102"/>
    </row>
    <row r="130" spans="1:8" s="66" customFormat="1" ht="14.25" customHeight="1" x14ac:dyDescent="0.15">
      <c r="A130" s="442"/>
      <c r="B130" s="96" t="s">
        <v>269</v>
      </c>
      <c r="C130" s="97">
        <v>72</v>
      </c>
      <c r="D130" s="97" t="s">
        <v>308</v>
      </c>
      <c r="E130" s="96" t="s">
        <v>52</v>
      </c>
      <c r="F130" s="96" t="s">
        <v>15</v>
      </c>
      <c r="G130" s="101" t="s">
        <v>114</v>
      </c>
      <c r="H130" s="102"/>
    </row>
    <row r="131" spans="1:8" s="66" customFormat="1" ht="14.25" customHeight="1" x14ac:dyDescent="0.15">
      <c r="A131" s="442"/>
      <c r="B131" s="96" t="s">
        <v>270</v>
      </c>
      <c r="C131" s="97">
        <v>72</v>
      </c>
      <c r="D131" s="97">
        <v>4</v>
      </c>
      <c r="E131" s="100"/>
      <c r="F131" s="96" t="s">
        <v>11</v>
      </c>
      <c r="G131" s="101" t="s">
        <v>112</v>
      </c>
      <c r="H131" s="102"/>
    </row>
    <row r="132" spans="1:8" s="66" customFormat="1" ht="14.25" customHeight="1" x14ac:dyDescent="0.15">
      <c r="A132" s="442"/>
      <c r="B132" s="96" t="s">
        <v>351</v>
      </c>
      <c r="C132" s="97">
        <v>56</v>
      </c>
      <c r="D132" s="97" t="s">
        <v>176</v>
      </c>
      <c r="E132" s="100"/>
      <c r="F132" s="96" t="s">
        <v>11</v>
      </c>
      <c r="G132" s="101" t="s">
        <v>85</v>
      </c>
      <c r="H132" s="102"/>
    </row>
    <row r="133" spans="1:8" s="66" customFormat="1" ht="14.25" customHeight="1" x14ac:dyDescent="0.15">
      <c r="A133" s="443"/>
      <c r="B133" s="96" t="s">
        <v>496</v>
      </c>
      <c r="C133" s="97">
        <v>32</v>
      </c>
      <c r="D133" s="97">
        <v>4</v>
      </c>
      <c r="E133" s="100"/>
      <c r="F133" s="96" t="s">
        <v>11</v>
      </c>
      <c r="G133" s="101" t="s">
        <v>506</v>
      </c>
      <c r="H133" s="102"/>
    </row>
    <row r="134" spans="1:8" s="57" customFormat="1" ht="14.25" customHeight="1" x14ac:dyDescent="0.15">
      <c r="A134" s="416" t="s">
        <v>898</v>
      </c>
      <c r="B134" s="91" t="s">
        <v>395</v>
      </c>
      <c r="C134" s="90">
        <v>68</v>
      </c>
      <c r="D134" s="90">
        <v>4</v>
      </c>
      <c r="E134" s="92"/>
      <c r="F134" s="91" t="s">
        <v>15</v>
      </c>
      <c r="G134" s="91" t="s">
        <v>923</v>
      </c>
      <c r="H134" s="92"/>
    </row>
    <row r="135" spans="1:8" s="57" customFormat="1" ht="14.25" customHeight="1" x14ac:dyDescent="0.15">
      <c r="A135" s="417"/>
      <c r="B135" s="91" t="s">
        <v>194</v>
      </c>
      <c r="C135" s="90">
        <v>30</v>
      </c>
      <c r="D135" s="90">
        <v>2</v>
      </c>
      <c r="E135" s="92"/>
      <c r="F135" s="91" t="s">
        <v>11</v>
      </c>
      <c r="G135" s="91" t="s">
        <v>506</v>
      </c>
      <c r="H135" s="92"/>
    </row>
    <row r="136" spans="1:8" s="57" customFormat="1" ht="14.25" customHeight="1" x14ac:dyDescent="0.15">
      <c r="A136" s="417"/>
      <c r="B136" s="90" t="s">
        <v>401</v>
      </c>
      <c r="C136" s="90">
        <v>51</v>
      </c>
      <c r="D136" s="90">
        <v>3</v>
      </c>
      <c r="E136" s="92"/>
      <c r="F136" s="91" t="s">
        <v>11</v>
      </c>
      <c r="G136" s="91" t="s">
        <v>56</v>
      </c>
      <c r="H136" s="92"/>
    </row>
    <row r="137" spans="1:8" s="57" customFormat="1" ht="14.25" customHeight="1" x14ac:dyDescent="0.15">
      <c r="A137" s="417"/>
      <c r="B137" s="91" t="s">
        <v>307</v>
      </c>
      <c r="C137" s="90">
        <v>68</v>
      </c>
      <c r="D137" s="90">
        <v>4</v>
      </c>
      <c r="E137" s="92"/>
      <c r="F137" s="91" t="s">
        <v>11</v>
      </c>
      <c r="G137" s="91" t="s">
        <v>91</v>
      </c>
      <c r="H137" s="92"/>
    </row>
    <row r="138" spans="1:8" s="57" customFormat="1" ht="14.25" customHeight="1" x14ac:dyDescent="0.15">
      <c r="A138" s="417"/>
      <c r="B138" s="91" t="s">
        <v>299</v>
      </c>
      <c r="C138" s="90">
        <v>64</v>
      </c>
      <c r="D138" s="90">
        <v>4</v>
      </c>
      <c r="E138" s="92"/>
      <c r="F138" s="91" t="s">
        <v>11</v>
      </c>
      <c r="G138" s="91" t="s">
        <v>91</v>
      </c>
      <c r="H138" s="92"/>
    </row>
    <row r="139" spans="1:8" s="57" customFormat="1" ht="14.25" customHeight="1" x14ac:dyDescent="0.15">
      <c r="A139" s="417"/>
      <c r="B139" s="91" t="s">
        <v>300</v>
      </c>
      <c r="C139" s="90">
        <v>32</v>
      </c>
      <c r="D139" s="90">
        <v>2</v>
      </c>
      <c r="E139" s="92"/>
      <c r="F139" s="91" t="s">
        <v>11</v>
      </c>
      <c r="G139" s="91" t="s">
        <v>928</v>
      </c>
      <c r="H139" s="92"/>
    </row>
    <row r="140" spans="1:8" s="57" customFormat="1" ht="14.25" customHeight="1" x14ac:dyDescent="0.15">
      <c r="A140" s="417"/>
      <c r="B140" s="91" t="s">
        <v>302</v>
      </c>
      <c r="C140" s="90">
        <v>64</v>
      </c>
      <c r="D140" s="90" t="s">
        <v>308</v>
      </c>
      <c r="E140" s="91" t="s">
        <v>888</v>
      </c>
      <c r="F140" s="91" t="s">
        <v>11</v>
      </c>
      <c r="G140" s="91" t="s">
        <v>928</v>
      </c>
      <c r="H140" s="92"/>
    </row>
    <row r="141" spans="1:8" s="57" customFormat="1" ht="14.25" customHeight="1" x14ac:dyDescent="0.15">
      <c r="A141" s="417"/>
      <c r="B141" s="91" t="s">
        <v>88</v>
      </c>
      <c r="C141" s="90">
        <v>51</v>
      </c>
      <c r="D141" s="90">
        <v>3</v>
      </c>
      <c r="E141" s="92"/>
      <c r="F141" s="91" t="s">
        <v>15</v>
      </c>
      <c r="G141" s="91" t="s">
        <v>103</v>
      </c>
      <c r="H141" s="92"/>
    </row>
    <row r="142" spans="1:8" s="57" customFormat="1" ht="14.25" customHeight="1" x14ac:dyDescent="0.15">
      <c r="A142" s="418"/>
      <c r="B142" s="91" t="s">
        <v>496</v>
      </c>
      <c r="C142" s="90">
        <v>32</v>
      </c>
      <c r="D142" s="90">
        <v>4</v>
      </c>
      <c r="E142" s="92"/>
      <c r="F142" s="91" t="s">
        <v>11</v>
      </c>
      <c r="G142" s="91" t="s">
        <v>506</v>
      </c>
      <c r="H142" s="92"/>
    </row>
    <row r="143" spans="1:8" s="58" customFormat="1" ht="14.25" customHeight="1" x14ac:dyDescent="0.15">
      <c r="A143" s="410" t="s">
        <v>900</v>
      </c>
      <c r="B143" s="68" t="s">
        <v>398</v>
      </c>
      <c r="C143" s="67">
        <v>30</v>
      </c>
      <c r="D143" s="67">
        <v>2</v>
      </c>
      <c r="E143" s="70"/>
      <c r="F143" s="68" t="s">
        <v>11</v>
      </c>
      <c r="G143" s="68" t="s">
        <v>506</v>
      </c>
      <c r="H143" s="70"/>
    </row>
    <row r="144" spans="1:8" s="58" customFormat="1" ht="14.25" customHeight="1" x14ac:dyDescent="0.15">
      <c r="A144" s="411"/>
      <c r="B144" s="68" t="s">
        <v>395</v>
      </c>
      <c r="C144" s="67">
        <v>68</v>
      </c>
      <c r="D144" s="67">
        <v>4</v>
      </c>
      <c r="E144" s="70"/>
      <c r="F144" s="68" t="s">
        <v>15</v>
      </c>
      <c r="G144" s="68" t="s">
        <v>724</v>
      </c>
      <c r="H144" s="70"/>
    </row>
    <row r="145" spans="1:8" s="58" customFormat="1" ht="14.25" customHeight="1" x14ac:dyDescent="0.15">
      <c r="A145" s="411"/>
      <c r="B145" s="68" t="s">
        <v>293</v>
      </c>
      <c r="C145" s="67">
        <v>32</v>
      </c>
      <c r="D145" s="103">
        <v>2</v>
      </c>
      <c r="E145" s="70"/>
      <c r="F145" s="68" t="s">
        <v>11</v>
      </c>
      <c r="G145" s="68" t="s">
        <v>24</v>
      </c>
      <c r="H145" s="70"/>
    </row>
    <row r="146" spans="1:8" s="58" customFormat="1" ht="14.25" customHeight="1" x14ac:dyDescent="0.15">
      <c r="A146" s="411"/>
      <c r="B146" s="68" t="s">
        <v>294</v>
      </c>
      <c r="C146" s="69">
        <v>80</v>
      </c>
      <c r="D146" s="103">
        <v>5</v>
      </c>
      <c r="E146" s="70"/>
      <c r="F146" s="68" t="s">
        <v>15</v>
      </c>
      <c r="G146" s="68" t="s">
        <v>746</v>
      </c>
      <c r="H146" s="70"/>
    </row>
    <row r="147" spans="1:8" s="58" customFormat="1" ht="14.25" customHeight="1" x14ac:dyDescent="0.15">
      <c r="A147" s="411"/>
      <c r="B147" s="68" t="s">
        <v>156</v>
      </c>
      <c r="C147" s="103">
        <v>75</v>
      </c>
      <c r="D147" s="103" t="s">
        <v>666</v>
      </c>
      <c r="E147" s="68" t="s">
        <v>45</v>
      </c>
      <c r="F147" s="68" t="s">
        <v>11</v>
      </c>
      <c r="G147" s="68" t="s">
        <v>160</v>
      </c>
      <c r="H147" s="70"/>
    </row>
    <row r="148" spans="1:8" s="58" customFormat="1" ht="14.25" customHeight="1" x14ac:dyDescent="0.15">
      <c r="A148" s="411"/>
      <c r="B148" s="68" t="s">
        <v>296</v>
      </c>
      <c r="C148" s="103">
        <v>68</v>
      </c>
      <c r="D148" s="103" t="s">
        <v>308</v>
      </c>
      <c r="E148" s="68" t="s">
        <v>52</v>
      </c>
      <c r="F148" s="68" t="s">
        <v>15</v>
      </c>
      <c r="G148" s="68" t="s">
        <v>158</v>
      </c>
      <c r="H148" s="70"/>
    </row>
    <row r="149" spans="1:8" s="58" customFormat="1" ht="14.25" customHeight="1" x14ac:dyDescent="0.15">
      <c r="A149" s="412"/>
      <c r="B149" s="68" t="s">
        <v>496</v>
      </c>
      <c r="C149" s="103">
        <v>32</v>
      </c>
      <c r="D149" s="103">
        <v>4</v>
      </c>
      <c r="E149" s="70"/>
      <c r="F149" s="68" t="s">
        <v>11</v>
      </c>
      <c r="G149" s="68" t="s">
        <v>506</v>
      </c>
      <c r="H149" s="70"/>
    </row>
    <row r="150" spans="1:8" ht="15.95" customHeight="1" x14ac:dyDescent="0.15">
      <c r="A150" s="7" t="s">
        <v>1</v>
      </c>
      <c r="B150" s="7" t="s">
        <v>2</v>
      </c>
      <c r="C150" s="7" t="s">
        <v>3</v>
      </c>
      <c r="D150" s="7" t="s">
        <v>4</v>
      </c>
      <c r="E150" s="7" t="s">
        <v>5</v>
      </c>
      <c r="F150" s="7" t="s">
        <v>6</v>
      </c>
      <c r="G150" s="7" t="s">
        <v>7</v>
      </c>
      <c r="H150" s="7" t="s">
        <v>8</v>
      </c>
    </row>
    <row r="151" spans="1:8" s="58" customFormat="1" ht="14.25" customHeight="1" x14ac:dyDescent="0.15">
      <c r="A151" s="410" t="s">
        <v>901</v>
      </c>
      <c r="B151" s="68" t="s">
        <v>398</v>
      </c>
      <c r="C151" s="67">
        <v>30</v>
      </c>
      <c r="D151" s="67">
        <v>2</v>
      </c>
      <c r="E151" s="70"/>
      <c r="F151" s="68" t="s">
        <v>11</v>
      </c>
      <c r="G151" s="68" t="s">
        <v>506</v>
      </c>
      <c r="H151" s="70"/>
    </row>
    <row r="152" spans="1:8" s="58" customFormat="1" ht="14.25" customHeight="1" x14ac:dyDescent="0.15">
      <c r="A152" s="411"/>
      <c r="B152" s="68" t="s">
        <v>395</v>
      </c>
      <c r="C152" s="67">
        <v>68</v>
      </c>
      <c r="D152" s="67">
        <v>4</v>
      </c>
      <c r="E152" s="70"/>
      <c r="F152" s="68" t="s">
        <v>15</v>
      </c>
      <c r="G152" s="68" t="s">
        <v>504</v>
      </c>
      <c r="H152" s="70"/>
    </row>
    <row r="153" spans="1:8" s="58" customFormat="1" ht="14.25" customHeight="1" x14ac:dyDescent="0.15">
      <c r="A153" s="411"/>
      <c r="B153" s="68" t="s">
        <v>293</v>
      </c>
      <c r="C153" s="67">
        <v>32</v>
      </c>
      <c r="D153" s="103">
        <v>2</v>
      </c>
      <c r="E153" s="70"/>
      <c r="F153" s="68" t="s">
        <v>11</v>
      </c>
      <c r="G153" s="68" t="s">
        <v>24</v>
      </c>
      <c r="H153" s="70"/>
    </row>
    <row r="154" spans="1:8" s="58" customFormat="1" ht="14.25" customHeight="1" x14ac:dyDescent="0.15">
      <c r="A154" s="411"/>
      <c r="B154" s="68" t="s">
        <v>294</v>
      </c>
      <c r="C154" s="69">
        <v>80</v>
      </c>
      <c r="D154" s="103">
        <v>5</v>
      </c>
      <c r="E154" s="70"/>
      <c r="F154" s="68" t="s">
        <v>15</v>
      </c>
      <c r="G154" s="68" t="s">
        <v>746</v>
      </c>
      <c r="H154" s="70"/>
    </row>
    <row r="155" spans="1:8" s="58" customFormat="1" ht="14.25" customHeight="1" x14ac:dyDescent="0.15">
      <c r="A155" s="411"/>
      <c r="B155" s="68" t="s">
        <v>156</v>
      </c>
      <c r="C155" s="103">
        <v>75</v>
      </c>
      <c r="D155" s="103" t="s">
        <v>666</v>
      </c>
      <c r="E155" s="68" t="s">
        <v>45</v>
      </c>
      <c r="F155" s="68" t="s">
        <v>11</v>
      </c>
      <c r="G155" s="68" t="s">
        <v>160</v>
      </c>
      <c r="H155" s="70"/>
    </row>
    <row r="156" spans="1:8" s="58" customFormat="1" ht="14.25" customHeight="1" x14ac:dyDescent="0.15">
      <c r="A156" s="411"/>
      <c r="B156" s="68" t="s">
        <v>296</v>
      </c>
      <c r="C156" s="103">
        <v>68</v>
      </c>
      <c r="D156" s="103" t="s">
        <v>308</v>
      </c>
      <c r="E156" s="68" t="s">
        <v>52</v>
      </c>
      <c r="F156" s="68" t="s">
        <v>15</v>
      </c>
      <c r="G156" s="68" t="s">
        <v>158</v>
      </c>
      <c r="H156" s="70"/>
    </row>
    <row r="157" spans="1:8" s="58" customFormat="1" ht="14.25" customHeight="1" x14ac:dyDescent="0.15">
      <c r="A157" s="412"/>
      <c r="B157" s="68" t="s">
        <v>496</v>
      </c>
      <c r="C157" s="103">
        <v>32</v>
      </c>
      <c r="D157" s="103">
        <v>4</v>
      </c>
      <c r="E157" s="70"/>
      <c r="F157" s="68" t="s">
        <v>11</v>
      </c>
      <c r="G157" s="68" t="s">
        <v>506</v>
      </c>
      <c r="H157" s="70"/>
    </row>
    <row r="158" spans="1:8" s="58" customFormat="1" ht="14.25" customHeight="1" x14ac:dyDescent="0.15">
      <c r="A158" s="410" t="s">
        <v>902</v>
      </c>
      <c r="B158" s="68" t="s">
        <v>398</v>
      </c>
      <c r="C158" s="67">
        <v>30</v>
      </c>
      <c r="D158" s="67">
        <v>2</v>
      </c>
      <c r="E158" s="70"/>
      <c r="F158" s="68" t="s">
        <v>11</v>
      </c>
      <c r="G158" s="68" t="s">
        <v>506</v>
      </c>
      <c r="H158" s="70"/>
    </row>
    <row r="159" spans="1:8" s="58" customFormat="1" ht="14.25" customHeight="1" x14ac:dyDescent="0.15">
      <c r="A159" s="411"/>
      <c r="B159" s="68" t="s">
        <v>395</v>
      </c>
      <c r="C159" s="67">
        <v>68</v>
      </c>
      <c r="D159" s="67">
        <v>4</v>
      </c>
      <c r="E159" s="70"/>
      <c r="F159" s="68" t="s">
        <v>15</v>
      </c>
      <c r="G159" s="68" t="s">
        <v>924</v>
      </c>
      <c r="H159" s="70"/>
    </row>
    <row r="160" spans="1:8" s="58" customFormat="1" ht="14.25" customHeight="1" x14ac:dyDescent="0.15">
      <c r="A160" s="411"/>
      <c r="B160" s="68" t="s">
        <v>293</v>
      </c>
      <c r="C160" s="67">
        <v>32</v>
      </c>
      <c r="D160" s="103">
        <v>2</v>
      </c>
      <c r="E160" s="70"/>
      <c r="F160" s="68" t="s">
        <v>11</v>
      </c>
      <c r="G160" s="68" t="s">
        <v>24</v>
      </c>
      <c r="H160" s="70"/>
    </row>
    <row r="161" spans="1:8" s="58" customFormat="1" ht="14.25" customHeight="1" x14ac:dyDescent="0.15">
      <c r="A161" s="411"/>
      <c r="B161" s="68" t="s">
        <v>294</v>
      </c>
      <c r="C161" s="69">
        <v>80</v>
      </c>
      <c r="D161" s="103">
        <v>5</v>
      </c>
      <c r="E161" s="70"/>
      <c r="F161" s="68" t="s">
        <v>15</v>
      </c>
      <c r="G161" s="68" t="s">
        <v>746</v>
      </c>
      <c r="H161" s="70"/>
    </row>
    <row r="162" spans="1:8" s="58" customFormat="1" ht="14.25" customHeight="1" x14ac:dyDescent="0.15">
      <c r="A162" s="411"/>
      <c r="B162" s="68" t="s">
        <v>156</v>
      </c>
      <c r="C162" s="103">
        <v>75</v>
      </c>
      <c r="D162" s="103" t="s">
        <v>666</v>
      </c>
      <c r="E162" s="68" t="s">
        <v>52</v>
      </c>
      <c r="F162" s="68" t="s">
        <v>11</v>
      </c>
      <c r="G162" s="68" t="s">
        <v>633</v>
      </c>
      <c r="H162" s="70"/>
    </row>
    <row r="163" spans="1:8" s="58" customFormat="1" ht="14.25" customHeight="1" x14ac:dyDescent="0.15">
      <c r="A163" s="411"/>
      <c r="B163" s="68" t="s">
        <v>296</v>
      </c>
      <c r="C163" s="103">
        <v>68</v>
      </c>
      <c r="D163" s="103" t="s">
        <v>308</v>
      </c>
      <c r="E163" s="68" t="s">
        <v>45</v>
      </c>
      <c r="F163" s="68" t="s">
        <v>15</v>
      </c>
      <c r="G163" s="68" t="s">
        <v>158</v>
      </c>
      <c r="H163" s="70"/>
    </row>
    <row r="164" spans="1:8" s="58" customFormat="1" ht="14.25" customHeight="1" x14ac:dyDescent="0.15">
      <c r="A164" s="412"/>
      <c r="B164" s="68" t="s">
        <v>496</v>
      </c>
      <c r="C164" s="103">
        <v>32</v>
      </c>
      <c r="D164" s="103">
        <v>4</v>
      </c>
      <c r="E164" s="70"/>
      <c r="F164" s="68" t="s">
        <v>11</v>
      </c>
      <c r="G164" s="68" t="s">
        <v>506</v>
      </c>
      <c r="H164" s="70"/>
    </row>
    <row r="165" spans="1:8" s="57" customFormat="1" ht="14.25" customHeight="1" x14ac:dyDescent="0.15">
      <c r="A165" s="417" t="s">
        <v>903</v>
      </c>
      <c r="B165" s="91" t="s">
        <v>194</v>
      </c>
      <c r="C165" s="90">
        <v>30</v>
      </c>
      <c r="D165" s="90">
        <v>2</v>
      </c>
      <c r="E165" s="104"/>
      <c r="F165" s="91" t="s">
        <v>11</v>
      </c>
      <c r="G165" s="91" t="s">
        <v>506</v>
      </c>
      <c r="H165" s="104"/>
    </row>
    <row r="166" spans="1:8" s="57" customFormat="1" ht="14.25" customHeight="1" x14ac:dyDescent="0.15">
      <c r="A166" s="417"/>
      <c r="B166" s="91" t="s">
        <v>395</v>
      </c>
      <c r="C166" s="90">
        <v>68</v>
      </c>
      <c r="D166" s="90">
        <v>4</v>
      </c>
      <c r="E166" s="92"/>
      <c r="F166" s="91" t="s">
        <v>15</v>
      </c>
      <c r="G166" s="91" t="s">
        <v>504</v>
      </c>
      <c r="H166" s="104"/>
    </row>
    <row r="167" spans="1:8" s="57" customFormat="1" ht="14.25" customHeight="1" x14ac:dyDescent="0.15">
      <c r="A167" s="417"/>
      <c r="B167" s="90" t="s">
        <v>55</v>
      </c>
      <c r="C167" s="90">
        <v>51</v>
      </c>
      <c r="D167" s="90">
        <v>3</v>
      </c>
      <c r="E167" s="92"/>
      <c r="F167" s="91" t="s">
        <v>11</v>
      </c>
      <c r="G167" s="91" t="s">
        <v>56</v>
      </c>
      <c r="H167" s="104"/>
    </row>
    <row r="168" spans="1:8" s="57" customFormat="1" ht="14.25" customHeight="1" x14ac:dyDescent="0.15">
      <c r="A168" s="417"/>
      <c r="B168" s="91" t="s">
        <v>270</v>
      </c>
      <c r="C168" s="90">
        <v>90</v>
      </c>
      <c r="D168" s="90">
        <v>6</v>
      </c>
      <c r="E168" s="92"/>
      <c r="F168" s="91" t="s">
        <v>15</v>
      </c>
      <c r="G168" s="91" t="s">
        <v>112</v>
      </c>
      <c r="H168" s="104"/>
    </row>
    <row r="169" spans="1:8" s="57" customFormat="1" ht="14.25" customHeight="1" x14ac:dyDescent="0.15">
      <c r="A169" s="417"/>
      <c r="B169" s="91" t="s">
        <v>122</v>
      </c>
      <c r="C169" s="90">
        <v>72</v>
      </c>
      <c r="D169" s="90">
        <v>4</v>
      </c>
      <c r="E169" s="92"/>
      <c r="F169" s="91" t="s">
        <v>11</v>
      </c>
      <c r="G169" s="91" t="s">
        <v>667</v>
      </c>
      <c r="H169" s="104"/>
    </row>
    <row r="170" spans="1:8" s="57" customFormat="1" ht="14.25" customHeight="1" x14ac:dyDescent="0.15">
      <c r="A170" s="417"/>
      <c r="B170" s="91" t="s">
        <v>180</v>
      </c>
      <c r="C170" s="90">
        <v>72</v>
      </c>
      <c r="D170" s="90">
        <v>4</v>
      </c>
      <c r="E170" s="90"/>
      <c r="F170" s="91" t="s">
        <v>15</v>
      </c>
      <c r="G170" s="91" t="s">
        <v>558</v>
      </c>
      <c r="H170" s="104"/>
    </row>
    <row r="171" spans="1:8" s="57" customFormat="1" ht="14.25" customHeight="1" x14ac:dyDescent="0.15">
      <c r="A171" s="417"/>
      <c r="B171" s="91" t="s">
        <v>496</v>
      </c>
      <c r="C171" s="90">
        <v>32</v>
      </c>
      <c r="D171" s="90">
        <v>4</v>
      </c>
      <c r="E171" s="92"/>
      <c r="F171" s="91" t="s">
        <v>11</v>
      </c>
      <c r="G171" s="91" t="s">
        <v>506</v>
      </c>
      <c r="H171" s="92"/>
    </row>
    <row r="172" spans="1:8" s="61" customFormat="1" ht="14.25" customHeight="1" x14ac:dyDescent="0.15">
      <c r="A172" s="437" t="s">
        <v>907</v>
      </c>
      <c r="B172" s="86" t="s">
        <v>284</v>
      </c>
      <c r="C172" s="85">
        <v>30</v>
      </c>
      <c r="D172" s="85">
        <v>2</v>
      </c>
      <c r="E172" s="105"/>
      <c r="F172" s="86" t="s">
        <v>11</v>
      </c>
      <c r="G172" s="86" t="s">
        <v>506</v>
      </c>
      <c r="H172" s="105"/>
    </row>
    <row r="173" spans="1:8" s="61" customFormat="1" ht="14.25" customHeight="1" x14ac:dyDescent="0.15">
      <c r="A173" s="438"/>
      <c r="B173" s="86" t="s">
        <v>395</v>
      </c>
      <c r="C173" s="85">
        <v>68</v>
      </c>
      <c r="D173" s="85">
        <v>4</v>
      </c>
      <c r="E173" s="87"/>
      <c r="F173" s="86" t="s">
        <v>15</v>
      </c>
      <c r="G173" s="86" t="s">
        <v>504</v>
      </c>
      <c r="H173" s="105"/>
    </row>
    <row r="174" spans="1:8" s="61" customFormat="1" ht="14.25" customHeight="1" x14ac:dyDescent="0.15">
      <c r="A174" s="438"/>
      <c r="B174" s="86" t="s">
        <v>294</v>
      </c>
      <c r="C174" s="85">
        <v>68</v>
      </c>
      <c r="D174" s="85">
        <v>4</v>
      </c>
      <c r="E174" s="87"/>
      <c r="F174" s="86" t="s">
        <v>15</v>
      </c>
      <c r="G174" s="86" t="s">
        <v>39</v>
      </c>
      <c r="H174" s="105"/>
    </row>
    <row r="175" spans="1:8" s="61" customFormat="1" ht="14.25" customHeight="1" x14ac:dyDescent="0.15">
      <c r="A175" s="438"/>
      <c r="B175" s="86" t="s">
        <v>396</v>
      </c>
      <c r="C175" s="106">
        <v>75</v>
      </c>
      <c r="D175" s="85" t="s">
        <v>666</v>
      </c>
      <c r="E175" s="86" t="s">
        <v>45</v>
      </c>
      <c r="F175" s="86" t="s">
        <v>15</v>
      </c>
      <c r="G175" s="86" t="s">
        <v>633</v>
      </c>
      <c r="H175" s="105"/>
    </row>
    <row r="176" spans="1:8" s="61" customFormat="1" ht="14.25" customHeight="1" x14ac:dyDescent="0.15">
      <c r="A176" s="438"/>
      <c r="B176" s="86" t="s">
        <v>40</v>
      </c>
      <c r="C176" s="85">
        <v>51</v>
      </c>
      <c r="D176" s="85" t="s">
        <v>670</v>
      </c>
      <c r="E176" s="86" t="s">
        <v>52</v>
      </c>
      <c r="F176" s="86" t="s">
        <v>11</v>
      </c>
      <c r="G176" s="86" t="s">
        <v>169</v>
      </c>
      <c r="H176" s="105"/>
    </row>
    <row r="177" spans="1:8" s="61" customFormat="1" ht="14.25" customHeight="1" x14ac:dyDescent="0.15">
      <c r="A177" s="438"/>
      <c r="B177" s="86" t="s">
        <v>180</v>
      </c>
      <c r="C177" s="85">
        <v>85</v>
      </c>
      <c r="D177" s="85">
        <v>5</v>
      </c>
      <c r="E177" s="87"/>
      <c r="F177" s="86" t="s">
        <v>15</v>
      </c>
      <c r="G177" s="86" t="s">
        <v>633</v>
      </c>
      <c r="H177" s="105"/>
    </row>
    <row r="178" spans="1:8" s="61" customFormat="1" ht="14.25" customHeight="1" x14ac:dyDescent="0.15">
      <c r="A178" s="439"/>
      <c r="B178" s="86" t="s">
        <v>496</v>
      </c>
      <c r="C178" s="85">
        <v>32</v>
      </c>
      <c r="D178" s="85">
        <v>4</v>
      </c>
      <c r="E178" s="87"/>
      <c r="F178" s="86" t="s">
        <v>11</v>
      </c>
      <c r="G178" s="86" t="s">
        <v>506</v>
      </c>
      <c r="H178" s="87"/>
    </row>
    <row r="179" spans="1:8" s="57" customFormat="1" ht="15.75" x14ac:dyDescent="0.15">
      <c r="A179" s="457" t="s">
        <v>929</v>
      </c>
      <c r="B179" s="91" t="s">
        <v>406</v>
      </c>
      <c r="C179" s="107">
        <v>30</v>
      </c>
      <c r="D179" s="90">
        <v>2</v>
      </c>
      <c r="E179" s="108"/>
      <c r="F179" s="91" t="s">
        <v>15</v>
      </c>
      <c r="G179" s="109" t="s">
        <v>18</v>
      </c>
      <c r="H179" s="108"/>
    </row>
    <row r="180" spans="1:8" s="57" customFormat="1" ht="15.75" x14ac:dyDescent="0.15">
      <c r="A180" s="458"/>
      <c r="B180" s="91" t="s">
        <v>407</v>
      </c>
      <c r="C180" s="107">
        <v>68</v>
      </c>
      <c r="D180" s="90">
        <v>4</v>
      </c>
      <c r="E180" s="108"/>
      <c r="F180" s="91" t="s">
        <v>15</v>
      </c>
      <c r="G180" s="109" t="s">
        <v>54</v>
      </c>
      <c r="H180" s="108"/>
    </row>
    <row r="181" spans="1:8" s="57" customFormat="1" ht="15.75" x14ac:dyDescent="0.15">
      <c r="A181" s="458"/>
      <c r="B181" s="91" t="s">
        <v>408</v>
      </c>
      <c r="C181" s="107">
        <v>68</v>
      </c>
      <c r="D181" s="90">
        <v>4</v>
      </c>
      <c r="E181" s="108"/>
      <c r="F181" s="91" t="s">
        <v>15</v>
      </c>
      <c r="G181" s="109" t="s">
        <v>504</v>
      </c>
      <c r="H181" s="108"/>
    </row>
    <row r="182" spans="1:8" s="57" customFormat="1" ht="15.75" x14ac:dyDescent="0.15">
      <c r="A182" s="458"/>
      <c r="B182" s="91" t="s">
        <v>457</v>
      </c>
      <c r="C182" s="107">
        <v>52</v>
      </c>
      <c r="D182" s="90">
        <v>4</v>
      </c>
      <c r="E182" s="108"/>
      <c r="F182" s="91" t="s">
        <v>11</v>
      </c>
      <c r="G182" s="109" t="s">
        <v>514</v>
      </c>
      <c r="H182" s="108"/>
    </row>
    <row r="183" spans="1:8" s="57" customFormat="1" ht="15.75" x14ac:dyDescent="0.15">
      <c r="A183" s="458"/>
      <c r="B183" s="91" t="s">
        <v>10</v>
      </c>
      <c r="C183" s="107">
        <v>30</v>
      </c>
      <c r="D183" s="90">
        <v>2</v>
      </c>
      <c r="E183" s="108"/>
      <c r="F183" s="91" t="s">
        <v>11</v>
      </c>
      <c r="G183" s="109" t="s">
        <v>12</v>
      </c>
      <c r="H183" s="108"/>
    </row>
    <row r="184" spans="1:8" s="57" customFormat="1" ht="15.75" x14ac:dyDescent="0.15">
      <c r="A184" s="458"/>
      <c r="B184" s="91" t="s">
        <v>313</v>
      </c>
      <c r="C184" s="107">
        <v>64</v>
      </c>
      <c r="D184" s="90">
        <v>4</v>
      </c>
      <c r="E184" s="108"/>
      <c r="F184" s="91" t="s">
        <v>15</v>
      </c>
      <c r="G184" s="109" t="s">
        <v>515</v>
      </c>
      <c r="H184" s="108"/>
    </row>
    <row r="185" spans="1:8" s="57" customFormat="1" ht="15.75" x14ac:dyDescent="0.15">
      <c r="A185" s="459"/>
      <c r="B185" s="91" t="s">
        <v>314</v>
      </c>
      <c r="C185" s="110">
        <v>64</v>
      </c>
      <c r="D185" s="90">
        <v>4</v>
      </c>
      <c r="E185" s="108"/>
      <c r="F185" s="91" t="s">
        <v>11</v>
      </c>
      <c r="G185" s="109" t="s">
        <v>516</v>
      </c>
      <c r="H185" s="108"/>
    </row>
    <row r="186" spans="1:8" s="58" customFormat="1" ht="15.75" x14ac:dyDescent="0.15">
      <c r="A186" s="460" t="s">
        <v>930</v>
      </c>
      <c r="B186" s="68" t="s">
        <v>406</v>
      </c>
      <c r="C186" s="67">
        <v>30</v>
      </c>
      <c r="D186" s="67">
        <v>2</v>
      </c>
      <c r="E186" s="73"/>
      <c r="F186" s="68" t="s">
        <v>15</v>
      </c>
      <c r="G186" s="111" t="s">
        <v>723</v>
      </c>
      <c r="H186" s="73"/>
    </row>
    <row r="187" spans="1:8" s="58" customFormat="1" ht="15.75" x14ac:dyDescent="0.15">
      <c r="A187" s="461"/>
      <c r="B187" s="68" t="s">
        <v>10</v>
      </c>
      <c r="C187" s="67">
        <v>30</v>
      </c>
      <c r="D187" s="67">
        <v>2</v>
      </c>
      <c r="E187" s="73"/>
      <c r="F187" s="68" t="s">
        <v>11</v>
      </c>
      <c r="G187" s="111" t="s">
        <v>12</v>
      </c>
      <c r="H187" s="73"/>
    </row>
    <row r="188" spans="1:8" s="58" customFormat="1" ht="15.75" x14ac:dyDescent="0.15">
      <c r="A188" s="461"/>
      <c r="B188" s="68" t="s">
        <v>408</v>
      </c>
      <c r="C188" s="67">
        <v>68</v>
      </c>
      <c r="D188" s="67">
        <v>4</v>
      </c>
      <c r="E188" s="73"/>
      <c r="F188" s="68" t="s">
        <v>15</v>
      </c>
      <c r="G188" s="111" t="s">
        <v>518</v>
      </c>
      <c r="H188" s="73"/>
    </row>
    <row r="189" spans="1:8" s="58" customFormat="1" ht="15.75" x14ac:dyDescent="0.15">
      <c r="A189" s="461"/>
      <c r="B189" s="68" t="s">
        <v>407</v>
      </c>
      <c r="C189" s="67">
        <v>68</v>
      </c>
      <c r="D189" s="67">
        <v>4</v>
      </c>
      <c r="E189" s="73"/>
      <c r="F189" s="68" t="s">
        <v>15</v>
      </c>
      <c r="G189" s="111" t="s">
        <v>641</v>
      </c>
      <c r="H189" s="73"/>
    </row>
    <row r="190" spans="1:8" s="58" customFormat="1" ht="15.75" x14ac:dyDescent="0.15">
      <c r="A190" s="461"/>
      <c r="B190" s="68" t="s">
        <v>319</v>
      </c>
      <c r="C190" s="67">
        <v>68</v>
      </c>
      <c r="D190" s="67">
        <v>4</v>
      </c>
      <c r="E190" s="73"/>
      <c r="F190" s="68" t="s">
        <v>11</v>
      </c>
      <c r="G190" s="111" t="s">
        <v>22</v>
      </c>
      <c r="H190" s="73"/>
    </row>
    <row r="191" spans="1:8" s="58" customFormat="1" ht="15.75" x14ac:dyDescent="0.15">
      <c r="A191" s="461"/>
      <c r="B191" s="68" t="s">
        <v>457</v>
      </c>
      <c r="C191" s="67">
        <v>52</v>
      </c>
      <c r="D191" s="67">
        <v>4</v>
      </c>
      <c r="E191" s="73"/>
      <c r="F191" s="68" t="s">
        <v>11</v>
      </c>
      <c r="G191" s="111" t="s">
        <v>527</v>
      </c>
      <c r="H191" s="73"/>
    </row>
    <row r="192" spans="1:8" s="58" customFormat="1" ht="15.75" x14ac:dyDescent="0.15">
      <c r="A192" s="462"/>
      <c r="B192" s="68" t="s">
        <v>191</v>
      </c>
      <c r="C192" s="67">
        <v>64</v>
      </c>
      <c r="D192" s="67">
        <v>4</v>
      </c>
      <c r="E192" s="73"/>
      <c r="F192" s="68" t="s">
        <v>15</v>
      </c>
      <c r="G192" s="111" t="s">
        <v>528</v>
      </c>
      <c r="H192" s="73"/>
    </row>
    <row r="193" spans="1:8" s="58" customFormat="1" ht="15.75" x14ac:dyDescent="0.15">
      <c r="A193" s="460" t="s">
        <v>931</v>
      </c>
      <c r="B193" s="68" t="s">
        <v>406</v>
      </c>
      <c r="C193" s="67">
        <v>30</v>
      </c>
      <c r="D193" s="67">
        <v>2</v>
      </c>
      <c r="E193" s="73"/>
      <c r="F193" s="68" t="s">
        <v>15</v>
      </c>
      <c r="G193" s="111" t="s">
        <v>723</v>
      </c>
      <c r="H193" s="73"/>
    </row>
    <row r="194" spans="1:8" s="58" customFormat="1" ht="15.75" x14ac:dyDescent="0.15">
      <c r="A194" s="461"/>
      <c r="B194" s="68" t="s">
        <v>10</v>
      </c>
      <c r="C194" s="67">
        <v>30</v>
      </c>
      <c r="D194" s="67">
        <v>2</v>
      </c>
      <c r="E194" s="73"/>
      <c r="F194" s="68" t="s">
        <v>11</v>
      </c>
      <c r="G194" s="111" t="s">
        <v>12</v>
      </c>
      <c r="H194" s="73"/>
    </row>
    <row r="195" spans="1:8" s="58" customFormat="1" ht="15.75" x14ac:dyDescent="0.15">
      <c r="A195" s="461"/>
      <c r="B195" s="68" t="s">
        <v>408</v>
      </c>
      <c r="C195" s="67">
        <v>68</v>
      </c>
      <c r="D195" s="67">
        <v>4</v>
      </c>
      <c r="E195" s="73"/>
      <c r="F195" s="68" t="s">
        <v>15</v>
      </c>
      <c r="G195" s="111" t="s">
        <v>518</v>
      </c>
      <c r="H195" s="73"/>
    </row>
    <row r="196" spans="1:8" s="58" customFormat="1" ht="15.75" x14ac:dyDescent="0.15">
      <c r="A196" s="461"/>
      <c r="B196" s="68" t="s">
        <v>407</v>
      </c>
      <c r="C196" s="67">
        <v>68</v>
      </c>
      <c r="D196" s="67">
        <v>4</v>
      </c>
      <c r="E196" s="73"/>
      <c r="F196" s="68" t="s">
        <v>15</v>
      </c>
      <c r="G196" s="111" t="s">
        <v>641</v>
      </c>
      <c r="H196" s="73"/>
    </row>
    <row r="197" spans="1:8" s="58" customFormat="1" ht="15.75" x14ac:dyDescent="0.15">
      <c r="A197" s="461"/>
      <c r="B197" s="68" t="s">
        <v>319</v>
      </c>
      <c r="C197" s="67">
        <v>68</v>
      </c>
      <c r="D197" s="67">
        <v>4</v>
      </c>
      <c r="E197" s="73"/>
      <c r="F197" s="68" t="s">
        <v>11</v>
      </c>
      <c r="G197" s="111" t="s">
        <v>22</v>
      </c>
      <c r="H197" s="73"/>
    </row>
    <row r="198" spans="1:8" s="58" customFormat="1" ht="15.75" x14ac:dyDescent="0.15">
      <c r="A198" s="461"/>
      <c r="B198" s="68" t="s">
        <v>457</v>
      </c>
      <c r="C198" s="67">
        <v>52</v>
      </c>
      <c r="D198" s="67">
        <v>4</v>
      </c>
      <c r="E198" s="73"/>
      <c r="F198" s="68" t="s">
        <v>11</v>
      </c>
      <c r="G198" s="111" t="s">
        <v>527</v>
      </c>
      <c r="H198" s="73"/>
    </row>
    <row r="199" spans="1:8" s="58" customFormat="1" ht="15.75" x14ac:dyDescent="0.15">
      <c r="A199" s="462"/>
      <c r="B199" s="68" t="s">
        <v>191</v>
      </c>
      <c r="C199" s="67">
        <v>64</v>
      </c>
      <c r="D199" s="67">
        <v>4</v>
      </c>
      <c r="E199" s="73"/>
      <c r="F199" s="68" t="s">
        <v>15</v>
      </c>
      <c r="G199" s="111" t="s">
        <v>528</v>
      </c>
      <c r="H199" s="73"/>
    </row>
    <row r="200" spans="1:8" s="59" customFormat="1" ht="15.95" customHeight="1" x14ac:dyDescent="0.15">
      <c r="A200" s="7" t="s">
        <v>1</v>
      </c>
      <c r="B200" s="7" t="s">
        <v>2</v>
      </c>
      <c r="C200" s="7" t="s">
        <v>3</v>
      </c>
      <c r="D200" s="7" t="s">
        <v>4</v>
      </c>
      <c r="E200" s="7" t="s">
        <v>5</v>
      </c>
      <c r="F200" s="7" t="s">
        <v>6</v>
      </c>
      <c r="G200" s="7" t="s">
        <v>7</v>
      </c>
      <c r="H200" s="7" t="s">
        <v>8</v>
      </c>
    </row>
    <row r="201" spans="1:8" s="65" customFormat="1" ht="15.75" x14ac:dyDescent="0.15">
      <c r="A201" s="463" t="s">
        <v>932</v>
      </c>
      <c r="B201" s="75" t="s">
        <v>408</v>
      </c>
      <c r="C201" s="74">
        <v>68</v>
      </c>
      <c r="D201" s="74">
        <v>4</v>
      </c>
      <c r="E201" s="112"/>
      <c r="F201" s="75" t="s">
        <v>15</v>
      </c>
      <c r="G201" s="113" t="s">
        <v>724</v>
      </c>
      <c r="H201" s="114" t="s">
        <v>904</v>
      </c>
    </row>
    <row r="202" spans="1:8" s="65" customFormat="1" ht="15.75" x14ac:dyDescent="0.15">
      <c r="A202" s="464"/>
      <c r="B202" s="75" t="s">
        <v>10</v>
      </c>
      <c r="C202" s="74">
        <v>30</v>
      </c>
      <c r="D202" s="74">
        <v>2</v>
      </c>
      <c r="E202" s="112"/>
      <c r="F202" s="75" t="s">
        <v>11</v>
      </c>
      <c r="G202" s="113" t="s">
        <v>12</v>
      </c>
      <c r="H202" s="114" t="s">
        <v>904</v>
      </c>
    </row>
    <row r="203" spans="1:8" s="65" customFormat="1" ht="15.75" x14ac:dyDescent="0.15">
      <c r="A203" s="464"/>
      <c r="B203" s="75" t="s">
        <v>327</v>
      </c>
      <c r="C203" s="74">
        <v>60</v>
      </c>
      <c r="D203" s="74">
        <v>4</v>
      </c>
      <c r="E203" s="112"/>
      <c r="F203" s="75" t="s">
        <v>15</v>
      </c>
      <c r="G203" s="113" t="s">
        <v>75</v>
      </c>
      <c r="H203" s="112"/>
    </row>
    <row r="204" spans="1:8" s="65" customFormat="1" ht="15.75" x14ac:dyDescent="0.15">
      <c r="A204" s="464"/>
      <c r="B204" s="75" t="s">
        <v>406</v>
      </c>
      <c r="C204" s="74">
        <v>30</v>
      </c>
      <c r="D204" s="74">
        <v>2</v>
      </c>
      <c r="E204" s="112"/>
      <c r="F204" s="75" t="s">
        <v>15</v>
      </c>
      <c r="G204" s="113" t="s">
        <v>723</v>
      </c>
      <c r="H204" s="114" t="s">
        <v>904</v>
      </c>
    </row>
    <row r="205" spans="1:8" s="65" customFormat="1" ht="15.75" x14ac:dyDescent="0.15">
      <c r="A205" s="464"/>
      <c r="B205" s="75" t="s">
        <v>457</v>
      </c>
      <c r="C205" s="74">
        <v>52</v>
      </c>
      <c r="D205" s="74">
        <v>4</v>
      </c>
      <c r="E205" s="112"/>
      <c r="F205" s="75" t="s">
        <v>11</v>
      </c>
      <c r="G205" s="113" t="s">
        <v>61</v>
      </c>
      <c r="H205" s="114" t="s">
        <v>904</v>
      </c>
    </row>
    <row r="206" spans="1:8" s="65" customFormat="1" ht="15.75" x14ac:dyDescent="0.15">
      <c r="A206" s="464"/>
      <c r="B206" s="75" t="s">
        <v>328</v>
      </c>
      <c r="C206" s="74">
        <v>68</v>
      </c>
      <c r="D206" s="74">
        <v>4</v>
      </c>
      <c r="E206" s="112"/>
      <c r="F206" s="75" t="s">
        <v>15</v>
      </c>
      <c r="G206" s="113" t="s">
        <v>922</v>
      </c>
      <c r="H206" s="112"/>
    </row>
    <row r="207" spans="1:8" s="65" customFormat="1" ht="15.75" x14ac:dyDescent="0.15">
      <c r="A207" s="465"/>
      <c r="B207" s="75" t="s">
        <v>329</v>
      </c>
      <c r="C207" s="74">
        <v>96</v>
      </c>
      <c r="D207" s="74">
        <v>6</v>
      </c>
      <c r="E207" s="112"/>
      <c r="F207" s="75" t="s">
        <v>11</v>
      </c>
      <c r="G207" s="113" t="s">
        <v>79</v>
      </c>
      <c r="H207" s="112"/>
    </row>
    <row r="208" spans="1:8" s="59" customFormat="1" ht="15.75" x14ac:dyDescent="0.15">
      <c r="A208" s="466" t="s">
        <v>933</v>
      </c>
      <c r="B208" s="115" t="s">
        <v>406</v>
      </c>
      <c r="C208" s="116">
        <v>30</v>
      </c>
      <c r="D208" s="116">
        <v>2</v>
      </c>
      <c r="E208" s="117"/>
      <c r="F208" s="115" t="s">
        <v>15</v>
      </c>
      <c r="G208" s="118" t="s">
        <v>723</v>
      </c>
      <c r="H208" s="119" t="s">
        <v>904</v>
      </c>
    </row>
    <row r="209" spans="1:8" s="59" customFormat="1" ht="15.75" x14ac:dyDescent="0.15">
      <c r="A209" s="467"/>
      <c r="B209" s="115" t="s">
        <v>407</v>
      </c>
      <c r="C209" s="116">
        <v>64</v>
      </c>
      <c r="D209" s="116">
        <v>4</v>
      </c>
      <c r="E209" s="117"/>
      <c r="F209" s="115" t="s">
        <v>15</v>
      </c>
      <c r="G209" s="118" t="s">
        <v>646</v>
      </c>
      <c r="H209" s="117"/>
    </row>
    <row r="210" spans="1:8" s="59" customFormat="1" ht="15.75" x14ac:dyDescent="0.15">
      <c r="A210" s="467"/>
      <c r="B210" s="115" t="s">
        <v>408</v>
      </c>
      <c r="C210" s="116">
        <v>64</v>
      </c>
      <c r="D210" s="116">
        <v>4</v>
      </c>
      <c r="E210" s="117"/>
      <c r="F210" s="115" t="s">
        <v>15</v>
      </c>
      <c r="G210" s="118" t="s">
        <v>724</v>
      </c>
      <c r="H210" s="119" t="s">
        <v>904</v>
      </c>
    </row>
    <row r="211" spans="1:8" s="59" customFormat="1" ht="15.75" x14ac:dyDescent="0.15">
      <c r="A211" s="467"/>
      <c r="B211" s="115" t="s">
        <v>457</v>
      </c>
      <c r="C211" s="116">
        <v>52</v>
      </c>
      <c r="D211" s="116">
        <v>4</v>
      </c>
      <c r="E211" s="117"/>
      <c r="F211" s="115" t="s">
        <v>11</v>
      </c>
      <c r="G211" s="118" t="s">
        <v>61</v>
      </c>
      <c r="H211" s="119" t="s">
        <v>904</v>
      </c>
    </row>
    <row r="212" spans="1:8" s="59" customFormat="1" ht="15.75" x14ac:dyDescent="0.15">
      <c r="A212" s="467"/>
      <c r="B212" s="115" t="s">
        <v>10</v>
      </c>
      <c r="C212" s="116">
        <v>30</v>
      </c>
      <c r="D212" s="116">
        <v>2</v>
      </c>
      <c r="E212" s="117"/>
      <c r="F212" s="115" t="s">
        <v>11</v>
      </c>
      <c r="G212" s="118" t="s">
        <v>12</v>
      </c>
      <c r="H212" s="119" t="s">
        <v>904</v>
      </c>
    </row>
    <row r="213" spans="1:8" s="59" customFormat="1" ht="15.75" x14ac:dyDescent="0.15">
      <c r="A213" s="467"/>
      <c r="B213" s="115" t="s">
        <v>323</v>
      </c>
      <c r="C213" s="116">
        <v>68</v>
      </c>
      <c r="D213" s="116">
        <v>4</v>
      </c>
      <c r="E213" s="117"/>
      <c r="F213" s="115" t="s">
        <v>11</v>
      </c>
      <c r="G213" s="118" t="s">
        <v>557</v>
      </c>
      <c r="H213" s="117"/>
    </row>
    <row r="214" spans="1:8" s="59" customFormat="1" ht="15.75" x14ac:dyDescent="0.15">
      <c r="A214" s="468"/>
      <c r="B214" s="115" t="s">
        <v>324</v>
      </c>
      <c r="C214" s="116">
        <v>64</v>
      </c>
      <c r="D214" s="116">
        <v>4</v>
      </c>
      <c r="E214" s="117"/>
      <c r="F214" s="115" t="s">
        <v>15</v>
      </c>
      <c r="G214" s="118" t="s">
        <v>667</v>
      </c>
      <c r="H214" s="117"/>
    </row>
    <row r="215" spans="1:8" s="63" customFormat="1" ht="15.75" x14ac:dyDescent="0.15">
      <c r="A215" s="454" t="s">
        <v>934</v>
      </c>
      <c r="B215" s="96" t="s">
        <v>406</v>
      </c>
      <c r="C215" s="97">
        <v>30</v>
      </c>
      <c r="D215" s="97">
        <v>2</v>
      </c>
      <c r="E215" s="120"/>
      <c r="F215" s="96" t="s">
        <v>11</v>
      </c>
      <c r="G215" s="121" t="s">
        <v>18</v>
      </c>
      <c r="H215" s="120"/>
    </row>
    <row r="216" spans="1:8" s="63" customFormat="1" ht="15.75" x14ac:dyDescent="0.15">
      <c r="A216" s="455"/>
      <c r="B216" s="96" t="s">
        <v>407</v>
      </c>
      <c r="C216" s="97">
        <v>68</v>
      </c>
      <c r="D216" s="97">
        <v>4</v>
      </c>
      <c r="E216" s="120"/>
      <c r="F216" s="96" t="s">
        <v>15</v>
      </c>
      <c r="G216" s="121" t="s">
        <v>646</v>
      </c>
      <c r="H216" s="120"/>
    </row>
    <row r="217" spans="1:8" s="63" customFormat="1" ht="15.75" x14ac:dyDescent="0.15">
      <c r="A217" s="455"/>
      <c r="B217" s="96" t="s">
        <v>408</v>
      </c>
      <c r="C217" s="97">
        <v>68</v>
      </c>
      <c r="D217" s="97">
        <v>4</v>
      </c>
      <c r="E217" s="120"/>
      <c r="F217" s="96" t="s">
        <v>15</v>
      </c>
      <c r="G217" s="121" t="s">
        <v>724</v>
      </c>
      <c r="H217" s="120"/>
    </row>
    <row r="218" spans="1:8" s="63" customFormat="1" ht="15.75" x14ac:dyDescent="0.15">
      <c r="A218" s="455"/>
      <c r="B218" s="96" t="s">
        <v>457</v>
      </c>
      <c r="C218" s="97">
        <v>52</v>
      </c>
      <c r="D218" s="97">
        <v>4</v>
      </c>
      <c r="E218" s="120"/>
      <c r="F218" s="96" t="s">
        <v>11</v>
      </c>
      <c r="G218" s="121" t="s">
        <v>514</v>
      </c>
      <c r="H218" s="120"/>
    </row>
    <row r="219" spans="1:8" s="63" customFormat="1" ht="15.75" x14ac:dyDescent="0.15">
      <c r="A219" s="455"/>
      <c r="B219" s="96" t="s">
        <v>10</v>
      </c>
      <c r="C219" s="97">
        <v>30</v>
      </c>
      <c r="D219" s="97">
        <v>2</v>
      </c>
      <c r="E219" s="120"/>
      <c r="F219" s="96" t="s">
        <v>11</v>
      </c>
      <c r="G219" s="121" t="s">
        <v>12</v>
      </c>
      <c r="H219" s="120"/>
    </row>
    <row r="220" spans="1:8" s="63" customFormat="1" ht="15.75" x14ac:dyDescent="0.15">
      <c r="A220" s="455"/>
      <c r="B220" s="96" t="s">
        <v>313</v>
      </c>
      <c r="C220" s="97">
        <v>64</v>
      </c>
      <c r="D220" s="97">
        <v>4</v>
      </c>
      <c r="E220" s="120"/>
      <c r="F220" s="96" t="s">
        <v>15</v>
      </c>
      <c r="G220" s="121" t="s">
        <v>667</v>
      </c>
      <c r="H220" s="120"/>
    </row>
    <row r="221" spans="1:8" s="63" customFormat="1" ht="15.75" x14ac:dyDescent="0.15">
      <c r="A221" s="456"/>
      <c r="B221" s="96" t="s">
        <v>192</v>
      </c>
      <c r="C221" s="97">
        <v>68</v>
      </c>
      <c r="D221" s="97">
        <v>4</v>
      </c>
      <c r="E221" s="120"/>
      <c r="F221" s="96" t="s">
        <v>15</v>
      </c>
      <c r="G221" s="121" t="s">
        <v>922</v>
      </c>
      <c r="H221" s="120"/>
    </row>
  </sheetData>
  <mergeCells count="31">
    <mergeCell ref="A1:H1"/>
    <mergeCell ref="A3:A9"/>
    <mergeCell ref="A10:A16"/>
    <mergeCell ref="A17:A23"/>
    <mergeCell ref="A24:A30"/>
    <mergeCell ref="A31:A37"/>
    <mergeCell ref="A38:A44"/>
    <mergeCell ref="A45:A51"/>
    <mergeCell ref="A53:A59"/>
    <mergeCell ref="A60:A66"/>
    <mergeCell ref="A67:A72"/>
    <mergeCell ref="A73:A80"/>
    <mergeCell ref="A81:A86"/>
    <mergeCell ref="A87:A93"/>
    <mergeCell ref="A94:A100"/>
    <mergeCell ref="A102:A109"/>
    <mergeCell ref="A110:A117"/>
    <mergeCell ref="A118:A125"/>
    <mergeCell ref="A126:A133"/>
    <mergeCell ref="A134:A142"/>
    <mergeCell ref="A143:A149"/>
    <mergeCell ref="A151:A157"/>
    <mergeCell ref="A158:A164"/>
    <mergeCell ref="A165:A171"/>
    <mergeCell ref="A172:A178"/>
    <mergeCell ref="A215:A221"/>
    <mergeCell ref="A179:A185"/>
    <mergeCell ref="A186:A192"/>
    <mergeCell ref="A193:A199"/>
    <mergeCell ref="A201:A207"/>
    <mergeCell ref="A208:A214"/>
  </mergeCells>
  <phoneticPr fontId="32" type="noConversion"/>
  <printOptions horizontalCentered="1"/>
  <pageMargins left="0.59" right="0.47" top="0.39" bottom="0.31" header="0.31" footer="0.16"/>
  <pageSetup paperSize="9" orientation="portrait"/>
  <headerFooter scaleWithDoc="0" alignWithMargins="0">
    <oddFooter>&amp;C&amp;9第 &amp;P 页，共 &amp;N 页</oddFooter>
  </headerFooter>
  <rowBreaks count="4" manualBreakCount="4">
    <brk id="51" max="16383" man="1"/>
    <brk id="100" max="16383" man="1"/>
    <brk id="149" max="16383" man="1"/>
    <brk id="199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3"/>
  <sheetViews>
    <sheetView topLeftCell="A109" zoomScale="130" zoomScaleNormal="130" workbookViewId="0">
      <selection activeCell="G150" sqref="G150"/>
    </sheetView>
  </sheetViews>
  <sheetFormatPr defaultColWidth="9" defaultRowHeight="14.25" x14ac:dyDescent="0.15"/>
  <cols>
    <col min="1" max="1" width="15.625" style="55" customWidth="1"/>
    <col min="2" max="2" width="27.125" style="55" customWidth="1"/>
    <col min="3" max="3" width="7.625" style="55" customWidth="1"/>
    <col min="4" max="4" width="6" style="55" customWidth="1"/>
    <col min="5" max="5" width="7.625" style="55" customWidth="1"/>
    <col min="6" max="6" width="4.5" style="55" customWidth="1"/>
    <col min="7" max="7" width="7.625" style="42" customWidth="1"/>
    <col min="8" max="8" width="8.625" style="55" customWidth="1"/>
    <col min="9" max="16384" width="9" style="40"/>
  </cols>
  <sheetData>
    <row r="1" spans="1:8" ht="24.95" customHeight="1" x14ac:dyDescent="0.15">
      <c r="A1" s="424" t="s">
        <v>935</v>
      </c>
      <c r="B1" s="424"/>
      <c r="C1" s="424"/>
      <c r="D1" s="424"/>
      <c r="E1" s="424"/>
      <c r="F1" s="424"/>
      <c r="G1" s="424"/>
      <c r="H1" s="424"/>
    </row>
    <row r="2" spans="1:8" ht="15.95" customHeight="1" x14ac:dyDescent="0.1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</row>
    <row r="3" spans="1:8" s="57" customFormat="1" ht="14.25" customHeight="1" x14ac:dyDescent="0.15">
      <c r="A3" s="8" t="s">
        <v>880</v>
      </c>
      <c r="B3" s="9" t="s">
        <v>492</v>
      </c>
      <c r="C3" s="10" t="s">
        <v>840</v>
      </c>
      <c r="D3" s="8"/>
      <c r="E3" s="5"/>
      <c r="F3" s="8"/>
      <c r="G3" s="8"/>
      <c r="H3" s="5"/>
    </row>
    <row r="4" spans="1:8" s="57" customFormat="1" ht="14.25" customHeight="1" x14ac:dyDescent="0.15">
      <c r="A4" s="8" t="s">
        <v>881</v>
      </c>
      <c r="B4" s="9" t="s">
        <v>492</v>
      </c>
      <c r="C4" s="10" t="s">
        <v>840</v>
      </c>
      <c r="D4" s="8"/>
      <c r="E4" s="5"/>
      <c r="F4" s="8"/>
      <c r="G4" s="8"/>
      <c r="H4" s="5"/>
    </row>
    <row r="5" spans="1:8" s="57" customFormat="1" ht="14.25" customHeight="1" x14ac:dyDescent="0.15">
      <c r="A5" s="8" t="s">
        <v>882</v>
      </c>
      <c r="B5" s="9" t="s">
        <v>492</v>
      </c>
      <c r="C5" s="10" t="s">
        <v>840</v>
      </c>
      <c r="D5" s="8"/>
      <c r="E5" s="5"/>
      <c r="F5" s="8"/>
      <c r="G5" s="8"/>
      <c r="H5" s="5"/>
    </row>
    <row r="6" spans="1:8" s="57" customFormat="1" ht="14.25" customHeight="1" x14ac:dyDescent="0.15">
      <c r="A6" s="8" t="s">
        <v>883</v>
      </c>
      <c r="B6" s="9" t="s">
        <v>492</v>
      </c>
      <c r="C6" s="10" t="s">
        <v>840</v>
      </c>
      <c r="D6" s="8"/>
      <c r="E6" s="5"/>
      <c r="F6" s="8"/>
      <c r="G6" s="8"/>
      <c r="H6" s="5"/>
    </row>
    <row r="7" spans="1:8" s="57" customFormat="1" ht="14.25" customHeight="1" x14ac:dyDescent="0.15">
      <c r="A7" s="8" t="s">
        <v>884</v>
      </c>
      <c r="B7" s="9" t="s">
        <v>492</v>
      </c>
      <c r="C7" s="10" t="s">
        <v>840</v>
      </c>
      <c r="D7" s="8"/>
      <c r="E7" s="5"/>
      <c r="F7" s="8"/>
      <c r="G7" s="8"/>
      <c r="H7" s="5"/>
    </row>
    <row r="8" spans="1:8" s="57" customFormat="1" ht="14.25" customHeight="1" x14ac:dyDescent="0.15">
      <c r="A8" s="8" t="s">
        <v>885</v>
      </c>
      <c r="B8" s="9" t="s">
        <v>492</v>
      </c>
      <c r="C8" s="10" t="s">
        <v>840</v>
      </c>
      <c r="D8" s="8"/>
      <c r="E8" s="5"/>
      <c r="F8" s="8"/>
      <c r="G8" s="8"/>
      <c r="H8" s="5"/>
    </row>
    <row r="9" spans="1:8" s="57" customFormat="1" ht="14.25" customHeight="1" x14ac:dyDescent="0.15">
      <c r="A9" s="8" t="s">
        <v>886</v>
      </c>
      <c r="B9" s="9" t="s">
        <v>492</v>
      </c>
      <c r="C9" s="10" t="s">
        <v>840</v>
      </c>
      <c r="D9" s="8"/>
      <c r="E9" s="5"/>
      <c r="F9" s="8"/>
      <c r="G9" s="8"/>
      <c r="H9" s="5"/>
    </row>
    <row r="10" spans="1:8" s="57" customFormat="1" ht="14.25" customHeight="1" x14ac:dyDescent="0.15">
      <c r="A10" s="8" t="s">
        <v>887</v>
      </c>
      <c r="B10" s="9" t="s">
        <v>492</v>
      </c>
      <c r="C10" s="10" t="s">
        <v>840</v>
      </c>
      <c r="D10" s="8"/>
      <c r="E10" s="5"/>
      <c r="F10" s="8"/>
      <c r="G10" s="8"/>
      <c r="H10" s="5"/>
    </row>
    <row r="11" spans="1:8" s="57" customFormat="1" ht="14.25" customHeight="1" x14ac:dyDescent="0.15">
      <c r="A11" s="8" t="s">
        <v>851</v>
      </c>
      <c r="B11" s="9" t="s">
        <v>492</v>
      </c>
      <c r="C11" s="10" t="s">
        <v>840</v>
      </c>
      <c r="D11" s="8"/>
      <c r="E11" s="8"/>
      <c r="F11" s="8"/>
      <c r="G11" s="8"/>
      <c r="H11" s="5"/>
    </row>
    <row r="12" spans="1:8" s="57" customFormat="1" ht="14.25" customHeight="1" x14ac:dyDescent="0.15">
      <c r="A12" s="8" t="s">
        <v>852</v>
      </c>
      <c r="B12" s="9" t="s">
        <v>492</v>
      </c>
      <c r="C12" s="10" t="s">
        <v>840</v>
      </c>
      <c r="D12" s="20"/>
      <c r="E12" s="8"/>
      <c r="F12" s="8"/>
      <c r="G12" s="8"/>
      <c r="H12" s="5"/>
    </row>
    <row r="13" spans="1:8" s="57" customFormat="1" ht="14.25" customHeight="1" x14ac:dyDescent="0.15">
      <c r="A13" s="8" t="s">
        <v>853</v>
      </c>
      <c r="B13" s="9" t="s">
        <v>492</v>
      </c>
      <c r="C13" s="10" t="s">
        <v>840</v>
      </c>
      <c r="D13" s="8"/>
      <c r="E13" s="5"/>
      <c r="F13" s="8"/>
      <c r="G13" s="8"/>
      <c r="H13" s="5"/>
    </row>
    <row r="14" spans="1:8" s="57" customFormat="1" ht="14.25" customHeight="1" x14ac:dyDescent="0.15">
      <c r="A14" s="8" t="s">
        <v>854</v>
      </c>
      <c r="B14" s="9" t="s">
        <v>492</v>
      </c>
      <c r="C14" s="10" t="s">
        <v>840</v>
      </c>
      <c r="D14" s="8"/>
      <c r="E14" s="8"/>
      <c r="F14" s="8"/>
      <c r="G14" s="8"/>
      <c r="H14" s="5"/>
    </row>
    <row r="15" spans="1:8" s="58" customFormat="1" ht="14.25" customHeight="1" x14ac:dyDescent="0.15">
      <c r="A15" s="384" t="s">
        <v>889</v>
      </c>
      <c r="B15" s="9" t="s">
        <v>134</v>
      </c>
      <c r="C15" s="10">
        <v>64</v>
      </c>
      <c r="D15" s="8">
        <v>4</v>
      </c>
      <c r="E15" s="5"/>
      <c r="F15" s="9" t="s">
        <v>11</v>
      </c>
      <c r="G15" s="9" t="s">
        <v>114</v>
      </c>
      <c r="H15" s="5"/>
    </row>
    <row r="16" spans="1:8" s="58" customFormat="1" ht="14.25" customHeight="1" x14ac:dyDescent="0.15">
      <c r="A16" s="385"/>
      <c r="B16" s="9" t="s">
        <v>352</v>
      </c>
      <c r="C16" s="10">
        <v>85</v>
      </c>
      <c r="D16" s="8">
        <v>5</v>
      </c>
      <c r="E16" s="5"/>
      <c r="F16" s="9" t="s">
        <v>15</v>
      </c>
      <c r="G16" s="9" t="s">
        <v>179</v>
      </c>
      <c r="H16" s="5"/>
    </row>
    <row r="17" spans="1:8" s="58" customFormat="1" ht="14.25" customHeight="1" x14ac:dyDescent="0.15">
      <c r="A17" s="385"/>
      <c r="B17" s="9" t="s">
        <v>385</v>
      </c>
      <c r="C17" s="10">
        <v>54</v>
      </c>
      <c r="D17" s="8">
        <v>3</v>
      </c>
      <c r="E17" s="5"/>
      <c r="F17" s="9" t="s">
        <v>11</v>
      </c>
      <c r="G17" s="9" t="s">
        <v>557</v>
      </c>
      <c r="H17" s="5"/>
    </row>
    <row r="18" spans="1:8" s="58" customFormat="1" ht="14.25" customHeight="1" x14ac:dyDescent="0.15">
      <c r="A18" s="385"/>
      <c r="B18" s="9" t="s">
        <v>180</v>
      </c>
      <c r="C18" s="10">
        <v>85</v>
      </c>
      <c r="D18" s="8">
        <v>5</v>
      </c>
      <c r="E18" s="5"/>
      <c r="F18" s="9" t="s">
        <v>15</v>
      </c>
      <c r="G18" s="9" t="s">
        <v>633</v>
      </c>
      <c r="H18" s="5"/>
    </row>
    <row r="19" spans="1:8" s="58" customFormat="1" ht="14.25" customHeight="1" x14ac:dyDescent="0.15">
      <c r="A19" s="385"/>
      <c r="B19" s="9" t="s">
        <v>108</v>
      </c>
      <c r="C19" s="10">
        <v>68</v>
      </c>
      <c r="D19" s="8" t="s">
        <v>308</v>
      </c>
      <c r="E19" s="9" t="s">
        <v>52</v>
      </c>
      <c r="F19" s="9" t="s">
        <v>15</v>
      </c>
      <c r="G19" s="9" t="s">
        <v>85</v>
      </c>
      <c r="H19" s="5"/>
    </row>
    <row r="20" spans="1:8" s="58" customFormat="1" ht="14.25" customHeight="1" x14ac:dyDescent="0.15">
      <c r="A20" s="385"/>
      <c r="B20" s="9" t="s">
        <v>181</v>
      </c>
      <c r="C20" s="10">
        <v>72</v>
      </c>
      <c r="D20" s="8">
        <v>4</v>
      </c>
      <c r="E20" s="8"/>
      <c r="F20" s="9" t="s">
        <v>15</v>
      </c>
      <c r="G20" s="9" t="s">
        <v>795</v>
      </c>
      <c r="H20" s="5"/>
    </row>
    <row r="21" spans="1:8" s="58" customFormat="1" ht="14.25" customHeight="1" x14ac:dyDescent="0.15">
      <c r="A21" s="385"/>
      <c r="B21" s="9" t="s">
        <v>210</v>
      </c>
      <c r="C21" s="10">
        <v>27</v>
      </c>
      <c r="D21" s="8">
        <v>2</v>
      </c>
      <c r="E21" s="8"/>
      <c r="F21" s="9" t="s">
        <v>11</v>
      </c>
      <c r="G21" s="9" t="s">
        <v>125</v>
      </c>
      <c r="H21" s="5"/>
    </row>
    <row r="22" spans="1:8" s="58" customFormat="1" ht="14.25" customHeight="1" x14ac:dyDescent="0.15">
      <c r="A22" s="385"/>
      <c r="B22" s="9" t="s">
        <v>351</v>
      </c>
      <c r="C22" s="10">
        <v>36</v>
      </c>
      <c r="D22" s="8">
        <v>3</v>
      </c>
      <c r="E22" s="8"/>
      <c r="F22" s="9" t="s">
        <v>11</v>
      </c>
      <c r="G22" s="9" t="s">
        <v>633</v>
      </c>
      <c r="H22" s="5"/>
    </row>
    <row r="23" spans="1:8" s="58" customFormat="1" ht="14.25" customHeight="1" x14ac:dyDescent="0.15">
      <c r="A23" s="386"/>
      <c r="B23" s="9" t="s">
        <v>212</v>
      </c>
      <c r="C23" s="10">
        <v>16</v>
      </c>
      <c r="D23" s="8" t="s">
        <v>434</v>
      </c>
      <c r="E23" s="5"/>
      <c r="F23" s="9" t="s">
        <v>11</v>
      </c>
      <c r="G23" s="9" t="s">
        <v>61</v>
      </c>
      <c r="H23" s="5"/>
    </row>
    <row r="24" spans="1:8" s="58" customFormat="1" ht="14.25" customHeight="1" x14ac:dyDescent="0.15">
      <c r="A24" s="384" t="s">
        <v>892</v>
      </c>
      <c r="B24" s="9" t="s">
        <v>134</v>
      </c>
      <c r="C24" s="10">
        <v>64</v>
      </c>
      <c r="D24" s="8">
        <v>4</v>
      </c>
      <c r="E24" s="5"/>
      <c r="F24" s="9" t="s">
        <v>11</v>
      </c>
      <c r="G24" s="9" t="s">
        <v>114</v>
      </c>
      <c r="H24" s="5"/>
    </row>
    <row r="25" spans="1:8" s="58" customFormat="1" ht="14.25" customHeight="1" x14ac:dyDescent="0.15">
      <c r="A25" s="385"/>
      <c r="B25" s="9" t="s">
        <v>352</v>
      </c>
      <c r="C25" s="10">
        <v>85</v>
      </c>
      <c r="D25" s="8">
        <v>5</v>
      </c>
      <c r="E25" s="5"/>
      <c r="F25" s="9" t="s">
        <v>15</v>
      </c>
      <c r="G25" s="9" t="s">
        <v>179</v>
      </c>
      <c r="H25" s="5"/>
    </row>
    <row r="26" spans="1:8" s="58" customFormat="1" ht="14.25" customHeight="1" x14ac:dyDescent="0.15">
      <c r="A26" s="385"/>
      <c r="B26" s="9" t="s">
        <v>385</v>
      </c>
      <c r="C26" s="10">
        <v>54</v>
      </c>
      <c r="D26" s="8">
        <v>3</v>
      </c>
      <c r="E26" s="5"/>
      <c r="F26" s="9" t="s">
        <v>11</v>
      </c>
      <c r="G26" s="9" t="s">
        <v>557</v>
      </c>
      <c r="H26" s="5"/>
    </row>
    <row r="27" spans="1:8" s="58" customFormat="1" ht="14.25" customHeight="1" x14ac:dyDescent="0.15">
      <c r="A27" s="385"/>
      <c r="B27" s="9" t="s">
        <v>180</v>
      </c>
      <c r="C27" s="10">
        <v>85</v>
      </c>
      <c r="D27" s="8">
        <v>5</v>
      </c>
      <c r="E27" s="5"/>
      <c r="F27" s="9" t="s">
        <v>15</v>
      </c>
      <c r="G27" s="9" t="s">
        <v>105</v>
      </c>
      <c r="H27" s="5"/>
    </row>
    <row r="28" spans="1:8" s="58" customFormat="1" ht="14.25" customHeight="1" x14ac:dyDescent="0.15">
      <c r="A28" s="385"/>
      <c r="B28" s="9" t="s">
        <v>108</v>
      </c>
      <c r="C28" s="10">
        <v>68</v>
      </c>
      <c r="D28" s="8" t="s">
        <v>308</v>
      </c>
      <c r="E28" s="9" t="s">
        <v>52</v>
      </c>
      <c r="F28" s="9" t="s">
        <v>15</v>
      </c>
      <c r="G28" s="9" t="s">
        <v>85</v>
      </c>
      <c r="H28" s="5"/>
    </row>
    <row r="29" spans="1:8" s="58" customFormat="1" ht="14.25" customHeight="1" x14ac:dyDescent="0.15">
      <c r="A29" s="385"/>
      <c r="B29" s="9" t="s">
        <v>181</v>
      </c>
      <c r="C29" s="10">
        <v>72</v>
      </c>
      <c r="D29" s="8">
        <v>4</v>
      </c>
      <c r="E29" s="8"/>
      <c r="F29" s="9" t="s">
        <v>15</v>
      </c>
      <c r="G29" s="9" t="s">
        <v>795</v>
      </c>
      <c r="H29" s="5"/>
    </row>
    <row r="30" spans="1:8" s="58" customFormat="1" ht="14.25" customHeight="1" x14ac:dyDescent="0.15">
      <c r="A30" s="385"/>
      <c r="B30" s="9" t="s">
        <v>210</v>
      </c>
      <c r="C30" s="10">
        <v>27</v>
      </c>
      <c r="D30" s="8">
        <v>2</v>
      </c>
      <c r="E30" s="8"/>
      <c r="F30" s="9" t="s">
        <v>11</v>
      </c>
      <c r="G30" s="9" t="s">
        <v>125</v>
      </c>
      <c r="H30" s="5"/>
    </row>
    <row r="31" spans="1:8" s="58" customFormat="1" ht="14.25" customHeight="1" x14ac:dyDescent="0.15">
      <c r="A31" s="385"/>
      <c r="B31" s="9" t="s">
        <v>351</v>
      </c>
      <c r="C31" s="10">
        <v>36</v>
      </c>
      <c r="D31" s="8">
        <v>3</v>
      </c>
      <c r="E31" s="8"/>
      <c r="F31" s="9" t="s">
        <v>11</v>
      </c>
      <c r="G31" s="9" t="s">
        <v>633</v>
      </c>
      <c r="H31" s="5"/>
    </row>
    <row r="32" spans="1:8" s="58" customFormat="1" ht="14.25" customHeight="1" x14ac:dyDescent="0.15">
      <c r="A32" s="386"/>
      <c r="B32" s="9" t="s">
        <v>212</v>
      </c>
      <c r="C32" s="10">
        <v>16</v>
      </c>
      <c r="D32" s="8" t="s">
        <v>434</v>
      </c>
      <c r="E32" s="5"/>
      <c r="F32" s="9" t="s">
        <v>11</v>
      </c>
      <c r="G32" s="9" t="s">
        <v>61</v>
      </c>
      <c r="H32" s="5"/>
    </row>
    <row r="33" spans="1:8" s="59" customFormat="1" ht="14.25" customHeight="1" x14ac:dyDescent="0.15">
      <c r="A33" s="385" t="s">
        <v>893</v>
      </c>
      <c r="B33" s="9" t="s">
        <v>122</v>
      </c>
      <c r="C33" s="8">
        <v>60</v>
      </c>
      <c r="D33" s="8">
        <v>4</v>
      </c>
      <c r="E33" s="14"/>
      <c r="F33" s="9" t="s">
        <v>15</v>
      </c>
      <c r="G33" s="38" t="s">
        <v>573</v>
      </c>
      <c r="H33" s="14"/>
    </row>
    <row r="34" spans="1:8" s="59" customFormat="1" ht="14.25" customHeight="1" x14ac:dyDescent="0.15">
      <c r="A34" s="385"/>
      <c r="B34" s="9" t="s">
        <v>100</v>
      </c>
      <c r="C34" s="8">
        <v>64</v>
      </c>
      <c r="D34" s="8">
        <v>4</v>
      </c>
      <c r="E34" s="5"/>
      <c r="F34" s="9" t="s">
        <v>15</v>
      </c>
      <c r="G34" s="9" t="s">
        <v>101</v>
      </c>
      <c r="H34" s="5"/>
    </row>
    <row r="35" spans="1:8" s="59" customFormat="1" ht="14.25" customHeight="1" x14ac:dyDescent="0.15">
      <c r="A35" s="385"/>
      <c r="B35" s="9" t="s">
        <v>102</v>
      </c>
      <c r="C35" s="8">
        <v>42</v>
      </c>
      <c r="D35" s="8">
        <v>3</v>
      </c>
      <c r="E35" s="5"/>
      <c r="F35" s="9" t="s">
        <v>11</v>
      </c>
      <c r="G35" s="9" t="s">
        <v>75</v>
      </c>
      <c r="H35" s="5"/>
    </row>
    <row r="36" spans="1:8" s="59" customFormat="1" ht="14.25" customHeight="1" x14ac:dyDescent="0.15">
      <c r="A36" s="385"/>
      <c r="B36" s="9" t="s">
        <v>104</v>
      </c>
      <c r="C36" s="8">
        <v>64</v>
      </c>
      <c r="D36" s="8" t="s">
        <v>308</v>
      </c>
      <c r="E36" s="9" t="s">
        <v>41</v>
      </c>
      <c r="F36" s="9" t="s">
        <v>15</v>
      </c>
      <c r="G36" s="9" t="s">
        <v>105</v>
      </c>
      <c r="H36" s="5"/>
    </row>
    <row r="37" spans="1:8" s="59" customFormat="1" ht="14.25" customHeight="1" x14ac:dyDescent="0.15">
      <c r="A37" s="385"/>
      <c r="B37" s="9" t="s">
        <v>350</v>
      </c>
      <c r="C37" s="8">
        <v>64</v>
      </c>
      <c r="D37" s="8" t="s">
        <v>308</v>
      </c>
      <c r="E37" s="9" t="s">
        <v>45</v>
      </c>
      <c r="F37" s="9" t="s">
        <v>15</v>
      </c>
      <c r="G37" s="9" t="s">
        <v>936</v>
      </c>
      <c r="H37" s="5"/>
    </row>
    <row r="38" spans="1:8" s="59" customFormat="1" ht="14.25" customHeight="1" x14ac:dyDescent="0.15">
      <c r="A38" s="385"/>
      <c r="B38" s="9" t="s">
        <v>108</v>
      </c>
      <c r="C38" s="8">
        <v>80</v>
      </c>
      <c r="D38" s="8" t="s">
        <v>666</v>
      </c>
      <c r="E38" s="9" t="s">
        <v>52</v>
      </c>
      <c r="F38" s="9" t="s">
        <v>15</v>
      </c>
      <c r="G38" s="9" t="s">
        <v>109</v>
      </c>
      <c r="H38" s="5"/>
    </row>
    <row r="39" spans="1:8" s="59" customFormat="1" ht="14.25" customHeight="1" x14ac:dyDescent="0.15">
      <c r="A39" s="385"/>
      <c r="B39" s="9" t="s">
        <v>113</v>
      </c>
      <c r="C39" s="8">
        <v>32</v>
      </c>
      <c r="D39" s="8">
        <v>2</v>
      </c>
      <c r="E39" s="5"/>
      <c r="F39" s="9" t="s">
        <v>11</v>
      </c>
      <c r="G39" s="9" t="s">
        <v>483</v>
      </c>
      <c r="H39" s="5"/>
    </row>
    <row r="40" spans="1:8" s="59" customFormat="1" ht="14.25" customHeight="1" x14ac:dyDescent="0.15">
      <c r="A40" s="386"/>
      <c r="B40" s="38" t="s">
        <v>212</v>
      </c>
      <c r="C40" s="8">
        <v>16</v>
      </c>
      <c r="D40" s="8" t="s">
        <v>434</v>
      </c>
      <c r="E40" s="5"/>
      <c r="F40" s="9" t="s">
        <v>11</v>
      </c>
      <c r="G40" s="9" t="s">
        <v>61</v>
      </c>
      <c r="H40" s="5"/>
    </row>
    <row r="41" spans="1:8" s="59" customFormat="1" ht="14.25" customHeight="1" x14ac:dyDescent="0.15">
      <c r="A41" s="385" t="s">
        <v>894</v>
      </c>
      <c r="B41" s="9" t="s">
        <v>122</v>
      </c>
      <c r="C41" s="8">
        <v>60</v>
      </c>
      <c r="D41" s="8">
        <v>4</v>
      </c>
      <c r="E41" s="14"/>
      <c r="F41" s="9" t="s">
        <v>15</v>
      </c>
      <c r="G41" s="9" t="s">
        <v>573</v>
      </c>
      <c r="H41" s="5"/>
    </row>
    <row r="42" spans="1:8" s="59" customFormat="1" ht="14.25" customHeight="1" x14ac:dyDescent="0.15">
      <c r="A42" s="385"/>
      <c r="B42" s="9" t="s">
        <v>100</v>
      </c>
      <c r="C42" s="8">
        <v>64</v>
      </c>
      <c r="D42" s="8">
        <v>4</v>
      </c>
      <c r="E42" s="5"/>
      <c r="F42" s="9" t="s">
        <v>15</v>
      </c>
      <c r="G42" s="9" t="s">
        <v>800</v>
      </c>
      <c r="H42" s="5"/>
    </row>
    <row r="43" spans="1:8" s="59" customFormat="1" ht="14.25" customHeight="1" x14ac:dyDescent="0.15">
      <c r="A43" s="385"/>
      <c r="B43" s="9" t="s">
        <v>102</v>
      </c>
      <c r="C43" s="8">
        <v>42</v>
      </c>
      <c r="D43" s="8">
        <v>3</v>
      </c>
      <c r="E43" s="5"/>
      <c r="F43" s="9" t="s">
        <v>11</v>
      </c>
      <c r="G43" s="9" t="s">
        <v>75</v>
      </c>
      <c r="H43" s="5"/>
    </row>
    <row r="44" spans="1:8" s="59" customFormat="1" ht="14.25" customHeight="1" x14ac:dyDescent="0.15">
      <c r="A44" s="385"/>
      <c r="B44" s="9" t="s">
        <v>104</v>
      </c>
      <c r="C44" s="8">
        <v>64</v>
      </c>
      <c r="D44" s="8" t="s">
        <v>308</v>
      </c>
      <c r="E44" s="9" t="s">
        <v>45</v>
      </c>
      <c r="F44" s="9" t="s">
        <v>15</v>
      </c>
      <c r="G44" s="9" t="s">
        <v>105</v>
      </c>
      <c r="H44" s="5"/>
    </row>
    <row r="45" spans="1:8" s="59" customFormat="1" ht="14.25" customHeight="1" x14ac:dyDescent="0.15">
      <c r="A45" s="385"/>
      <c r="B45" s="9" t="s">
        <v>350</v>
      </c>
      <c r="C45" s="8">
        <v>64</v>
      </c>
      <c r="D45" s="8" t="s">
        <v>308</v>
      </c>
      <c r="E45" s="9" t="s">
        <v>52</v>
      </c>
      <c r="F45" s="9" t="s">
        <v>15</v>
      </c>
      <c r="G45" s="9" t="s">
        <v>936</v>
      </c>
      <c r="H45" s="5"/>
    </row>
    <row r="46" spans="1:8" s="59" customFormat="1" ht="14.25" customHeight="1" x14ac:dyDescent="0.15">
      <c r="A46" s="385"/>
      <c r="B46" s="9" t="s">
        <v>108</v>
      </c>
      <c r="C46" s="8">
        <v>80</v>
      </c>
      <c r="D46" s="8" t="s">
        <v>666</v>
      </c>
      <c r="E46" s="9" t="s">
        <v>41</v>
      </c>
      <c r="F46" s="9" t="s">
        <v>15</v>
      </c>
      <c r="G46" s="9" t="s">
        <v>57</v>
      </c>
      <c r="H46" s="5"/>
    </row>
    <row r="47" spans="1:8" s="59" customFormat="1" ht="14.25" customHeight="1" x14ac:dyDescent="0.15">
      <c r="A47" s="385"/>
      <c r="B47" s="9" t="s">
        <v>113</v>
      </c>
      <c r="C47" s="8">
        <v>32</v>
      </c>
      <c r="D47" s="8">
        <v>2</v>
      </c>
      <c r="E47" s="5"/>
      <c r="F47" s="9" t="s">
        <v>11</v>
      </c>
      <c r="G47" s="9" t="s">
        <v>483</v>
      </c>
      <c r="H47" s="5"/>
    </row>
    <row r="48" spans="1:8" s="59" customFormat="1" ht="14.25" customHeight="1" x14ac:dyDescent="0.15">
      <c r="A48" s="386"/>
      <c r="B48" s="38" t="s">
        <v>212</v>
      </c>
      <c r="C48" s="8">
        <v>16</v>
      </c>
      <c r="D48" s="8" t="s">
        <v>434</v>
      </c>
      <c r="E48" s="5"/>
      <c r="F48" s="9" t="s">
        <v>11</v>
      </c>
      <c r="G48" s="9" t="s">
        <v>61</v>
      </c>
      <c r="H48" s="5"/>
    </row>
    <row r="49" spans="1:8" ht="15.95" customHeight="1" x14ac:dyDescent="0.15">
      <c r="A49" s="7" t="s">
        <v>1</v>
      </c>
      <c r="B49" s="7" t="s">
        <v>2</v>
      </c>
      <c r="C49" s="7" t="s">
        <v>3</v>
      </c>
      <c r="D49" s="7" t="s">
        <v>4</v>
      </c>
      <c r="E49" s="7" t="s">
        <v>5</v>
      </c>
      <c r="F49" s="7" t="s">
        <v>6</v>
      </c>
      <c r="G49" s="7" t="s">
        <v>7</v>
      </c>
      <c r="H49" s="7" t="s">
        <v>8</v>
      </c>
    </row>
    <row r="50" spans="1:8" s="59" customFormat="1" ht="14.25" customHeight="1" x14ac:dyDescent="0.15">
      <c r="A50" s="384" t="s">
        <v>895</v>
      </c>
      <c r="B50" s="9" t="s">
        <v>122</v>
      </c>
      <c r="C50" s="8">
        <v>60</v>
      </c>
      <c r="D50" s="8">
        <v>4</v>
      </c>
      <c r="E50" s="14"/>
      <c r="F50" s="9" t="s">
        <v>15</v>
      </c>
      <c r="G50" s="9" t="s">
        <v>573</v>
      </c>
      <c r="H50" s="5"/>
    </row>
    <row r="51" spans="1:8" s="59" customFormat="1" ht="14.25" customHeight="1" x14ac:dyDescent="0.15">
      <c r="A51" s="385"/>
      <c r="B51" s="9" t="s">
        <v>100</v>
      </c>
      <c r="C51" s="8">
        <v>64</v>
      </c>
      <c r="D51" s="8">
        <v>4</v>
      </c>
      <c r="E51" s="5"/>
      <c r="F51" s="9" t="s">
        <v>15</v>
      </c>
      <c r="G51" s="9" t="s">
        <v>483</v>
      </c>
      <c r="H51" s="5"/>
    </row>
    <row r="52" spans="1:8" s="59" customFormat="1" ht="14.25" customHeight="1" x14ac:dyDescent="0.15">
      <c r="A52" s="385"/>
      <c r="B52" s="9" t="s">
        <v>102</v>
      </c>
      <c r="C52" s="8">
        <v>42</v>
      </c>
      <c r="D52" s="8">
        <v>3</v>
      </c>
      <c r="E52" s="5"/>
      <c r="F52" s="9" t="s">
        <v>11</v>
      </c>
      <c r="G52" s="9" t="s">
        <v>800</v>
      </c>
      <c r="H52" s="5"/>
    </row>
    <row r="53" spans="1:8" s="59" customFormat="1" ht="14.25" customHeight="1" x14ac:dyDescent="0.15">
      <c r="A53" s="385"/>
      <c r="B53" s="9" t="s">
        <v>104</v>
      </c>
      <c r="C53" s="8">
        <v>64</v>
      </c>
      <c r="D53" s="8" t="s">
        <v>308</v>
      </c>
      <c r="E53" s="9" t="s">
        <v>52</v>
      </c>
      <c r="F53" s="9" t="s">
        <v>15</v>
      </c>
      <c r="G53" s="9" t="s">
        <v>130</v>
      </c>
      <c r="H53" s="5"/>
    </row>
    <row r="54" spans="1:8" s="59" customFormat="1" ht="14.25" customHeight="1" x14ac:dyDescent="0.15">
      <c r="A54" s="385"/>
      <c r="B54" s="9" t="s">
        <v>350</v>
      </c>
      <c r="C54" s="8">
        <v>64</v>
      </c>
      <c r="D54" s="8" t="s">
        <v>308</v>
      </c>
      <c r="E54" s="9" t="s">
        <v>41</v>
      </c>
      <c r="F54" s="9" t="s">
        <v>15</v>
      </c>
      <c r="G54" s="9" t="s">
        <v>936</v>
      </c>
      <c r="H54" s="5"/>
    </row>
    <row r="55" spans="1:8" s="59" customFormat="1" ht="14.25" customHeight="1" x14ac:dyDescent="0.15">
      <c r="A55" s="385"/>
      <c r="B55" s="9" t="s">
        <v>108</v>
      </c>
      <c r="C55" s="8">
        <v>80</v>
      </c>
      <c r="D55" s="8" t="s">
        <v>666</v>
      </c>
      <c r="E55" s="9" t="s">
        <v>45</v>
      </c>
      <c r="F55" s="9" t="s">
        <v>15</v>
      </c>
      <c r="G55" s="9" t="s">
        <v>57</v>
      </c>
      <c r="H55" s="5"/>
    </row>
    <row r="56" spans="1:8" s="59" customFormat="1" ht="14.25" customHeight="1" x14ac:dyDescent="0.15">
      <c r="A56" s="385"/>
      <c r="B56" s="9" t="s">
        <v>113</v>
      </c>
      <c r="C56" s="8">
        <v>32</v>
      </c>
      <c r="D56" s="8">
        <v>2</v>
      </c>
      <c r="E56" s="5"/>
      <c r="F56" s="9" t="s">
        <v>11</v>
      </c>
      <c r="G56" s="9" t="s">
        <v>483</v>
      </c>
      <c r="H56" s="5"/>
    </row>
    <row r="57" spans="1:8" s="59" customFormat="1" ht="14.25" customHeight="1" x14ac:dyDescent="0.15">
      <c r="A57" s="386"/>
      <c r="B57" s="38" t="s">
        <v>212</v>
      </c>
      <c r="C57" s="8">
        <v>16</v>
      </c>
      <c r="D57" s="8" t="s">
        <v>434</v>
      </c>
      <c r="E57" s="5"/>
      <c r="F57" s="9" t="s">
        <v>11</v>
      </c>
      <c r="G57" s="9" t="s">
        <v>61</v>
      </c>
      <c r="H57" s="5"/>
    </row>
    <row r="58" spans="1:8" s="59" customFormat="1" ht="14.25" customHeight="1" x14ac:dyDescent="0.15">
      <c r="A58" s="384" t="s">
        <v>896</v>
      </c>
      <c r="B58" s="9" t="s">
        <v>122</v>
      </c>
      <c r="C58" s="8">
        <v>60</v>
      </c>
      <c r="D58" s="8">
        <v>4</v>
      </c>
      <c r="E58" s="14"/>
      <c r="F58" s="9" t="s">
        <v>15</v>
      </c>
      <c r="G58" s="9" t="s">
        <v>533</v>
      </c>
      <c r="H58" s="5"/>
    </row>
    <row r="59" spans="1:8" s="59" customFormat="1" ht="14.25" customHeight="1" x14ac:dyDescent="0.15">
      <c r="A59" s="385"/>
      <c r="B59" s="9" t="s">
        <v>100</v>
      </c>
      <c r="C59" s="8">
        <v>64</v>
      </c>
      <c r="D59" s="8">
        <v>4</v>
      </c>
      <c r="E59" s="5"/>
      <c r="F59" s="9" t="s">
        <v>15</v>
      </c>
      <c r="G59" s="9" t="s">
        <v>483</v>
      </c>
      <c r="H59" s="5"/>
    </row>
    <row r="60" spans="1:8" s="59" customFormat="1" ht="14.25" customHeight="1" x14ac:dyDescent="0.15">
      <c r="A60" s="385"/>
      <c r="B60" s="9" t="s">
        <v>102</v>
      </c>
      <c r="C60" s="8">
        <v>42</v>
      </c>
      <c r="D60" s="8">
        <v>3</v>
      </c>
      <c r="E60" s="5"/>
      <c r="F60" s="9" t="s">
        <v>11</v>
      </c>
      <c r="G60" s="9" t="s">
        <v>103</v>
      </c>
      <c r="H60" s="5"/>
    </row>
    <row r="61" spans="1:8" s="59" customFormat="1" ht="14.25" customHeight="1" x14ac:dyDescent="0.15">
      <c r="A61" s="385"/>
      <c r="B61" s="9" t="s">
        <v>104</v>
      </c>
      <c r="C61" s="8">
        <v>64</v>
      </c>
      <c r="D61" s="8" t="s">
        <v>308</v>
      </c>
      <c r="E61" s="9" t="s">
        <v>52</v>
      </c>
      <c r="F61" s="9" t="s">
        <v>15</v>
      </c>
      <c r="G61" s="9" t="s">
        <v>130</v>
      </c>
      <c r="H61" s="5"/>
    </row>
    <row r="62" spans="1:8" s="59" customFormat="1" ht="14.25" customHeight="1" x14ac:dyDescent="0.15">
      <c r="A62" s="385"/>
      <c r="B62" s="9" t="s">
        <v>350</v>
      </c>
      <c r="C62" s="8">
        <v>64</v>
      </c>
      <c r="D62" s="8" t="s">
        <v>308</v>
      </c>
      <c r="E62" s="9" t="s">
        <v>45</v>
      </c>
      <c r="F62" s="9" t="s">
        <v>15</v>
      </c>
      <c r="G62" s="9" t="s">
        <v>936</v>
      </c>
      <c r="H62" s="5"/>
    </row>
    <row r="63" spans="1:8" s="59" customFormat="1" ht="14.25" customHeight="1" x14ac:dyDescent="0.15">
      <c r="A63" s="385"/>
      <c r="B63" s="9" t="s">
        <v>108</v>
      </c>
      <c r="C63" s="8">
        <v>80</v>
      </c>
      <c r="D63" s="8" t="s">
        <v>666</v>
      </c>
      <c r="E63" s="9" t="s">
        <v>41</v>
      </c>
      <c r="F63" s="9" t="s">
        <v>15</v>
      </c>
      <c r="G63" s="9" t="s">
        <v>42</v>
      </c>
      <c r="H63" s="5"/>
    </row>
    <row r="64" spans="1:8" s="59" customFormat="1" ht="14.25" customHeight="1" x14ac:dyDescent="0.15">
      <c r="A64" s="385"/>
      <c r="B64" s="9" t="s">
        <v>113</v>
      </c>
      <c r="C64" s="8">
        <v>32</v>
      </c>
      <c r="D64" s="8">
        <v>2</v>
      </c>
      <c r="E64" s="5"/>
      <c r="F64" s="9" t="s">
        <v>11</v>
      </c>
      <c r="G64" s="9" t="s">
        <v>483</v>
      </c>
      <c r="H64" s="5"/>
    </row>
    <row r="65" spans="1:8" s="59" customFormat="1" ht="14.25" customHeight="1" x14ac:dyDescent="0.15">
      <c r="A65" s="386"/>
      <c r="B65" s="38" t="s">
        <v>212</v>
      </c>
      <c r="C65" s="8">
        <v>16</v>
      </c>
      <c r="D65" s="8" t="s">
        <v>434</v>
      </c>
      <c r="E65" s="5"/>
      <c r="F65" s="9" t="s">
        <v>11</v>
      </c>
      <c r="G65" s="9" t="s">
        <v>61</v>
      </c>
      <c r="H65" s="5"/>
    </row>
    <row r="66" spans="1:8" s="57" customFormat="1" ht="14.25" customHeight="1" x14ac:dyDescent="0.15">
      <c r="A66" s="384" t="s">
        <v>898</v>
      </c>
      <c r="B66" s="9" t="s">
        <v>163</v>
      </c>
      <c r="C66" s="8">
        <v>64</v>
      </c>
      <c r="D66" s="8" t="s">
        <v>308</v>
      </c>
      <c r="E66" s="9" t="s">
        <v>45</v>
      </c>
      <c r="F66" s="9" t="s">
        <v>11</v>
      </c>
      <c r="G66" s="9" t="s">
        <v>164</v>
      </c>
      <c r="H66" s="5"/>
    </row>
    <row r="67" spans="1:8" s="57" customFormat="1" ht="14.25" customHeight="1" x14ac:dyDescent="0.15">
      <c r="A67" s="385"/>
      <c r="B67" s="9" t="s">
        <v>172</v>
      </c>
      <c r="C67" s="8">
        <v>51</v>
      </c>
      <c r="D67" s="8">
        <v>3</v>
      </c>
      <c r="E67" s="8"/>
      <c r="F67" s="9" t="s">
        <v>15</v>
      </c>
      <c r="G67" s="9" t="s">
        <v>146</v>
      </c>
      <c r="H67" s="5"/>
    </row>
    <row r="68" spans="1:8" s="57" customFormat="1" ht="14.25" customHeight="1" x14ac:dyDescent="0.15">
      <c r="A68" s="385"/>
      <c r="B68" s="9" t="s">
        <v>174</v>
      </c>
      <c r="C68" s="8">
        <v>90</v>
      </c>
      <c r="D68" s="8" t="s">
        <v>669</v>
      </c>
      <c r="E68" s="9" t="s">
        <v>52</v>
      </c>
      <c r="F68" s="9" t="s">
        <v>11</v>
      </c>
      <c r="G68" s="9" t="s">
        <v>87</v>
      </c>
      <c r="H68" s="5"/>
    </row>
    <row r="69" spans="1:8" s="57" customFormat="1" ht="14.25" customHeight="1" x14ac:dyDescent="0.15">
      <c r="A69" s="385"/>
      <c r="B69" s="9" t="s">
        <v>175</v>
      </c>
      <c r="C69" s="8">
        <v>20</v>
      </c>
      <c r="D69" s="8" t="s">
        <v>176</v>
      </c>
      <c r="E69" s="5"/>
      <c r="F69" s="9" t="s">
        <v>11</v>
      </c>
      <c r="G69" s="9" t="s">
        <v>164</v>
      </c>
      <c r="H69" s="5"/>
    </row>
    <row r="70" spans="1:8" s="57" customFormat="1" ht="14.25" customHeight="1" x14ac:dyDescent="0.15">
      <c r="A70" s="385"/>
      <c r="B70" s="9" t="s">
        <v>177</v>
      </c>
      <c r="C70" s="8">
        <v>85</v>
      </c>
      <c r="D70" s="8">
        <v>5</v>
      </c>
      <c r="E70" s="5"/>
      <c r="F70" s="9" t="s">
        <v>15</v>
      </c>
      <c r="G70" s="9" t="s">
        <v>96</v>
      </c>
      <c r="H70" s="5"/>
    </row>
    <row r="71" spans="1:8" s="57" customFormat="1" ht="14.25" customHeight="1" x14ac:dyDescent="0.15">
      <c r="A71" s="385"/>
      <c r="B71" s="8" t="s">
        <v>365</v>
      </c>
      <c r="C71" s="8">
        <v>51</v>
      </c>
      <c r="D71" s="8">
        <v>3</v>
      </c>
      <c r="E71" s="5"/>
      <c r="F71" s="9" t="s">
        <v>11</v>
      </c>
      <c r="G71" s="9" t="s">
        <v>89</v>
      </c>
      <c r="H71" s="5"/>
    </row>
    <row r="72" spans="1:8" s="57" customFormat="1" ht="14.25" customHeight="1" x14ac:dyDescent="0.15">
      <c r="A72" s="385"/>
      <c r="B72" s="9" t="s">
        <v>212</v>
      </c>
      <c r="C72" s="8">
        <v>16</v>
      </c>
      <c r="D72" s="8" t="s">
        <v>434</v>
      </c>
      <c r="E72" s="8"/>
      <c r="F72" s="9" t="s">
        <v>11</v>
      </c>
      <c r="G72" s="9" t="s">
        <v>61</v>
      </c>
      <c r="H72" s="5"/>
    </row>
    <row r="73" spans="1:8" s="58" customFormat="1" ht="14.25" customHeight="1" x14ac:dyDescent="0.15">
      <c r="A73" s="384" t="s">
        <v>900</v>
      </c>
      <c r="B73" s="9" t="s">
        <v>355</v>
      </c>
      <c r="C73" s="8">
        <v>32</v>
      </c>
      <c r="D73" s="20">
        <v>2</v>
      </c>
      <c r="E73" s="5"/>
      <c r="F73" s="9" t="s">
        <v>11</v>
      </c>
      <c r="G73" s="9" t="s">
        <v>125</v>
      </c>
      <c r="H73" s="5"/>
    </row>
    <row r="74" spans="1:8" s="58" customFormat="1" ht="14.25" customHeight="1" x14ac:dyDescent="0.15">
      <c r="A74" s="385"/>
      <c r="B74" s="9" t="s">
        <v>157</v>
      </c>
      <c r="C74" s="20">
        <v>80</v>
      </c>
      <c r="D74" s="20" t="s">
        <v>666</v>
      </c>
      <c r="E74" s="9" t="s">
        <v>41</v>
      </c>
      <c r="F74" s="9" t="s">
        <v>15</v>
      </c>
      <c r="G74" s="9" t="s">
        <v>158</v>
      </c>
      <c r="H74" s="5"/>
    </row>
    <row r="75" spans="1:8" s="58" customFormat="1" ht="14.25" customHeight="1" x14ac:dyDescent="0.15">
      <c r="A75" s="385"/>
      <c r="B75" s="9" t="s">
        <v>356</v>
      </c>
      <c r="C75" s="20">
        <v>75</v>
      </c>
      <c r="D75" s="20" t="s">
        <v>666</v>
      </c>
      <c r="E75" s="9" t="s">
        <v>45</v>
      </c>
      <c r="F75" s="9" t="s">
        <v>15</v>
      </c>
      <c r="G75" s="9" t="s">
        <v>160</v>
      </c>
      <c r="H75" s="5"/>
    </row>
    <row r="76" spans="1:8" s="58" customFormat="1" ht="14.25" customHeight="1" x14ac:dyDescent="0.15">
      <c r="A76" s="385"/>
      <c r="B76" s="9" t="s">
        <v>565</v>
      </c>
      <c r="C76" s="20">
        <v>80</v>
      </c>
      <c r="D76" s="20">
        <v>5</v>
      </c>
      <c r="E76" s="5"/>
      <c r="F76" s="9" t="s">
        <v>15</v>
      </c>
      <c r="G76" s="9" t="s">
        <v>667</v>
      </c>
      <c r="H76" s="5"/>
    </row>
    <row r="77" spans="1:8" s="58" customFormat="1" ht="14.25" customHeight="1" x14ac:dyDescent="0.15">
      <c r="A77" s="385"/>
      <c r="B77" s="9" t="s">
        <v>242</v>
      </c>
      <c r="C77" s="20">
        <v>32</v>
      </c>
      <c r="D77" s="20">
        <v>2</v>
      </c>
      <c r="E77" s="8"/>
      <c r="F77" s="9" t="s">
        <v>15</v>
      </c>
      <c r="G77" s="9" t="s">
        <v>937</v>
      </c>
      <c r="H77" s="5"/>
    </row>
    <row r="78" spans="1:8" s="58" customFormat="1" ht="14.25" customHeight="1" x14ac:dyDescent="0.15">
      <c r="A78" s="385"/>
      <c r="B78" s="9" t="s">
        <v>688</v>
      </c>
      <c r="C78" s="20">
        <v>48</v>
      </c>
      <c r="D78" s="20">
        <v>3</v>
      </c>
      <c r="E78" s="8"/>
      <c r="F78" s="9" t="s">
        <v>15</v>
      </c>
      <c r="G78" s="9" t="s">
        <v>24</v>
      </c>
      <c r="H78" s="5"/>
    </row>
    <row r="79" spans="1:8" s="58" customFormat="1" ht="14.25" customHeight="1" x14ac:dyDescent="0.15">
      <c r="A79" s="385"/>
      <c r="B79" s="9" t="s">
        <v>844</v>
      </c>
      <c r="C79" s="20">
        <v>16</v>
      </c>
      <c r="D79" s="20">
        <v>4</v>
      </c>
      <c r="E79" s="8"/>
      <c r="F79" s="9" t="s">
        <v>11</v>
      </c>
      <c r="G79" s="9" t="s">
        <v>158</v>
      </c>
      <c r="H79" s="5"/>
    </row>
    <row r="80" spans="1:8" s="58" customFormat="1" ht="14.25" customHeight="1" x14ac:dyDescent="0.15">
      <c r="A80" s="386"/>
      <c r="B80" s="9" t="s">
        <v>212</v>
      </c>
      <c r="C80" s="20">
        <v>16</v>
      </c>
      <c r="D80" s="20" t="s">
        <v>434</v>
      </c>
      <c r="E80" s="5"/>
      <c r="F80" s="9" t="s">
        <v>11</v>
      </c>
      <c r="G80" s="9" t="s">
        <v>61</v>
      </c>
      <c r="H80" s="5"/>
    </row>
    <row r="81" spans="1:8" s="58" customFormat="1" ht="14.25" customHeight="1" x14ac:dyDescent="0.15">
      <c r="A81" s="384" t="s">
        <v>901</v>
      </c>
      <c r="B81" s="9" t="s">
        <v>355</v>
      </c>
      <c r="C81" s="8">
        <v>32</v>
      </c>
      <c r="D81" s="20">
        <v>2</v>
      </c>
      <c r="E81" s="5"/>
      <c r="F81" s="9" t="s">
        <v>11</v>
      </c>
      <c r="G81" s="9" t="s">
        <v>125</v>
      </c>
      <c r="H81" s="5"/>
    </row>
    <row r="82" spans="1:8" s="58" customFormat="1" ht="14.25" customHeight="1" x14ac:dyDescent="0.15">
      <c r="A82" s="385"/>
      <c r="B82" s="9" t="s">
        <v>157</v>
      </c>
      <c r="C82" s="20">
        <v>80</v>
      </c>
      <c r="D82" s="20" t="s">
        <v>666</v>
      </c>
      <c r="E82" s="9" t="s">
        <v>41</v>
      </c>
      <c r="F82" s="9" t="s">
        <v>15</v>
      </c>
      <c r="G82" s="9" t="s">
        <v>158</v>
      </c>
      <c r="H82" s="5"/>
    </row>
    <row r="83" spans="1:8" s="58" customFormat="1" ht="14.25" customHeight="1" x14ac:dyDescent="0.15">
      <c r="A83" s="385"/>
      <c r="B83" s="9" t="s">
        <v>356</v>
      </c>
      <c r="C83" s="20">
        <v>75</v>
      </c>
      <c r="D83" s="20" t="s">
        <v>666</v>
      </c>
      <c r="E83" s="9" t="s">
        <v>45</v>
      </c>
      <c r="F83" s="9" t="s">
        <v>15</v>
      </c>
      <c r="G83" s="9" t="s">
        <v>160</v>
      </c>
      <c r="H83" s="5"/>
    </row>
    <row r="84" spans="1:8" s="58" customFormat="1" ht="14.25" customHeight="1" x14ac:dyDescent="0.15">
      <c r="A84" s="385"/>
      <c r="B84" s="9" t="s">
        <v>565</v>
      </c>
      <c r="C84" s="20">
        <v>80</v>
      </c>
      <c r="D84" s="20">
        <v>5</v>
      </c>
      <c r="E84" s="5"/>
      <c r="F84" s="9" t="s">
        <v>15</v>
      </c>
      <c r="G84" s="9" t="s">
        <v>667</v>
      </c>
      <c r="H84" s="5"/>
    </row>
    <row r="85" spans="1:8" s="58" customFormat="1" ht="14.25" customHeight="1" x14ac:dyDescent="0.15">
      <c r="A85" s="385"/>
      <c r="B85" s="9" t="s">
        <v>242</v>
      </c>
      <c r="C85" s="20">
        <v>32</v>
      </c>
      <c r="D85" s="20">
        <v>2</v>
      </c>
      <c r="E85" s="8"/>
      <c r="F85" s="9" t="s">
        <v>15</v>
      </c>
      <c r="G85" s="9" t="s">
        <v>937</v>
      </c>
      <c r="H85" s="5"/>
    </row>
    <row r="86" spans="1:8" s="58" customFormat="1" ht="14.25" customHeight="1" x14ac:dyDescent="0.15">
      <c r="A86" s="385"/>
      <c r="B86" s="9" t="s">
        <v>688</v>
      </c>
      <c r="C86" s="20">
        <v>48</v>
      </c>
      <c r="D86" s="20">
        <v>3</v>
      </c>
      <c r="E86" s="8"/>
      <c r="F86" s="9" t="s">
        <v>15</v>
      </c>
      <c r="G86" s="9" t="s">
        <v>24</v>
      </c>
      <c r="H86" s="5"/>
    </row>
    <row r="87" spans="1:8" s="58" customFormat="1" ht="14.25" customHeight="1" x14ac:dyDescent="0.15">
      <c r="A87" s="385"/>
      <c r="B87" s="9" t="s">
        <v>844</v>
      </c>
      <c r="C87" s="20">
        <v>16</v>
      </c>
      <c r="D87" s="20">
        <v>4</v>
      </c>
      <c r="E87" s="8"/>
      <c r="F87" s="9" t="s">
        <v>11</v>
      </c>
      <c r="G87" s="9" t="s">
        <v>158</v>
      </c>
      <c r="H87" s="5"/>
    </row>
    <row r="88" spans="1:8" s="58" customFormat="1" ht="14.25" customHeight="1" x14ac:dyDescent="0.15">
      <c r="A88" s="386"/>
      <c r="B88" s="9" t="s">
        <v>212</v>
      </c>
      <c r="C88" s="20">
        <v>16</v>
      </c>
      <c r="D88" s="20" t="s">
        <v>434</v>
      </c>
      <c r="E88" s="5"/>
      <c r="F88" s="9" t="s">
        <v>11</v>
      </c>
      <c r="G88" s="9" t="s">
        <v>61</v>
      </c>
      <c r="H88" s="5"/>
    </row>
    <row r="89" spans="1:8" s="58" customFormat="1" ht="14.25" customHeight="1" x14ac:dyDescent="0.15">
      <c r="A89" s="384" t="s">
        <v>902</v>
      </c>
      <c r="B89" s="9" t="s">
        <v>355</v>
      </c>
      <c r="C89" s="8">
        <v>32</v>
      </c>
      <c r="D89" s="20">
        <v>2</v>
      </c>
      <c r="E89" s="5"/>
      <c r="F89" s="9" t="s">
        <v>11</v>
      </c>
      <c r="G89" s="9" t="s">
        <v>125</v>
      </c>
      <c r="H89" s="5"/>
    </row>
    <row r="90" spans="1:8" s="58" customFormat="1" ht="14.25" customHeight="1" x14ac:dyDescent="0.15">
      <c r="A90" s="385"/>
      <c r="B90" s="9" t="s">
        <v>157</v>
      </c>
      <c r="C90" s="20">
        <v>80</v>
      </c>
      <c r="D90" s="20" t="s">
        <v>666</v>
      </c>
      <c r="E90" s="9" t="s">
        <v>45</v>
      </c>
      <c r="F90" s="9" t="s">
        <v>15</v>
      </c>
      <c r="G90" s="9" t="s">
        <v>158</v>
      </c>
      <c r="H90" s="5"/>
    </row>
    <row r="91" spans="1:8" s="58" customFormat="1" ht="14.25" customHeight="1" x14ac:dyDescent="0.15">
      <c r="A91" s="385"/>
      <c r="B91" s="9" t="s">
        <v>356</v>
      </c>
      <c r="C91" s="20">
        <v>75</v>
      </c>
      <c r="D91" s="20" t="s">
        <v>666</v>
      </c>
      <c r="E91" s="9" t="s">
        <v>41</v>
      </c>
      <c r="F91" s="9" t="s">
        <v>15</v>
      </c>
      <c r="G91" s="9" t="s">
        <v>160</v>
      </c>
      <c r="H91" s="5"/>
    </row>
    <row r="92" spans="1:8" s="58" customFormat="1" ht="14.25" customHeight="1" x14ac:dyDescent="0.15">
      <c r="A92" s="385"/>
      <c r="B92" s="9" t="s">
        <v>565</v>
      </c>
      <c r="C92" s="20">
        <v>80</v>
      </c>
      <c r="D92" s="20">
        <v>5</v>
      </c>
      <c r="E92" s="5"/>
      <c r="F92" s="9" t="s">
        <v>15</v>
      </c>
      <c r="G92" s="9" t="s">
        <v>667</v>
      </c>
      <c r="H92" s="5"/>
    </row>
    <row r="93" spans="1:8" s="58" customFormat="1" ht="14.25" customHeight="1" x14ac:dyDescent="0.15">
      <c r="A93" s="385"/>
      <c r="B93" s="9" t="s">
        <v>242</v>
      </c>
      <c r="C93" s="20">
        <v>32</v>
      </c>
      <c r="D93" s="20">
        <v>2</v>
      </c>
      <c r="E93" s="8"/>
      <c r="F93" s="9" t="s">
        <v>15</v>
      </c>
      <c r="G93" s="9" t="s">
        <v>937</v>
      </c>
      <c r="H93" s="5"/>
    </row>
    <row r="94" spans="1:8" s="58" customFormat="1" ht="14.25" customHeight="1" x14ac:dyDescent="0.15">
      <c r="A94" s="385"/>
      <c r="B94" s="9" t="s">
        <v>688</v>
      </c>
      <c r="C94" s="20">
        <v>48</v>
      </c>
      <c r="D94" s="20">
        <v>3</v>
      </c>
      <c r="E94" s="8"/>
      <c r="F94" s="9" t="s">
        <v>15</v>
      </c>
      <c r="G94" s="9" t="s">
        <v>24</v>
      </c>
      <c r="H94" s="5"/>
    </row>
    <row r="95" spans="1:8" s="58" customFormat="1" ht="14.25" customHeight="1" x14ac:dyDescent="0.15">
      <c r="A95" s="385"/>
      <c r="B95" s="9" t="s">
        <v>844</v>
      </c>
      <c r="C95" s="20">
        <v>16</v>
      </c>
      <c r="D95" s="20">
        <v>4</v>
      </c>
      <c r="E95" s="8"/>
      <c r="F95" s="9" t="s">
        <v>11</v>
      </c>
      <c r="G95" s="9" t="s">
        <v>158</v>
      </c>
      <c r="H95" s="5"/>
    </row>
    <row r="96" spans="1:8" s="58" customFormat="1" ht="14.25" customHeight="1" x14ac:dyDescent="0.15">
      <c r="A96" s="386"/>
      <c r="B96" s="9" t="s">
        <v>212</v>
      </c>
      <c r="C96" s="20">
        <v>16</v>
      </c>
      <c r="D96" s="20" t="s">
        <v>434</v>
      </c>
      <c r="E96" s="5"/>
      <c r="F96" s="9" t="s">
        <v>11</v>
      </c>
      <c r="G96" s="9" t="s">
        <v>61</v>
      </c>
      <c r="H96" s="5"/>
    </row>
    <row r="97" spans="1:8" s="58" customFormat="1" ht="15.95" customHeight="1" x14ac:dyDescent="0.15">
      <c r="A97" s="7" t="s">
        <v>1</v>
      </c>
      <c r="B97" s="7" t="s">
        <v>2</v>
      </c>
      <c r="C97" s="7" t="s">
        <v>3</v>
      </c>
      <c r="D97" s="7" t="s">
        <v>4</v>
      </c>
      <c r="E97" s="7" t="s">
        <v>5</v>
      </c>
      <c r="F97" s="7" t="s">
        <v>6</v>
      </c>
      <c r="G97" s="7" t="s">
        <v>7</v>
      </c>
      <c r="H97" s="7" t="s">
        <v>8</v>
      </c>
    </row>
    <row r="98" spans="1:8" s="60" customFormat="1" ht="14.25" customHeight="1" x14ac:dyDescent="0.15">
      <c r="A98" s="385" t="s">
        <v>903</v>
      </c>
      <c r="B98" s="9" t="s">
        <v>134</v>
      </c>
      <c r="C98" s="8">
        <v>64</v>
      </c>
      <c r="D98" s="8">
        <v>4</v>
      </c>
      <c r="E98" s="14"/>
      <c r="F98" s="9" t="s">
        <v>11</v>
      </c>
      <c r="G98" s="9" t="s">
        <v>146</v>
      </c>
      <c r="H98" s="37" t="s">
        <v>904</v>
      </c>
    </row>
    <row r="99" spans="1:8" s="60" customFormat="1" ht="14.25" customHeight="1" x14ac:dyDescent="0.15">
      <c r="A99" s="385"/>
      <c r="B99" s="9" t="s">
        <v>136</v>
      </c>
      <c r="C99" s="8">
        <v>48</v>
      </c>
      <c r="D99" s="8">
        <v>3</v>
      </c>
      <c r="E99" s="5"/>
      <c r="F99" s="9" t="s">
        <v>15</v>
      </c>
      <c r="G99" s="9" t="s">
        <v>707</v>
      </c>
      <c r="H99" s="14"/>
    </row>
    <row r="100" spans="1:8" s="60" customFormat="1" ht="14.25" customHeight="1" x14ac:dyDescent="0.15">
      <c r="A100" s="385"/>
      <c r="B100" s="9" t="s">
        <v>104</v>
      </c>
      <c r="C100" s="8">
        <v>48</v>
      </c>
      <c r="D100" s="8" t="s">
        <v>670</v>
      </c>
      <c r="E100" s="9" t="s">
        <v>45</v>
      </c>
      <c r="F100" s="9" t="s">
        <v>11</v>
      </c>
      <c r="G100" s="9" t="s">
        <v>633</v>
      </c>
      <c r="H100" s="37" t="s">
        <v>904</v>
      </c>
    </row>
    <row r="101" spans="1:8" s="60" customFormat="1" ht="14.25" customHeight="1" x14ac:dyDescent="0.15">
      <c r="A101" s="385"/>
      <c r="B101" s="9" t="s">
        <v>138</v>
      </c>
      <c r="C101" s="8">
        <v>64</v>
      </c>
      <c r="D101" s="8">
        <v>4</v>
      </c>
      <c r="E101" s="5"/>
      <c r="F101" s="9" t="s">
        <v>15</v>
      </c>
      <c r="G101" s="9" t="s">
        <v>139</v>
      </c>
      <c r="H101" s="14"/>
    </row>
    <row r="102" spans="1:8" s="60" customFormat="1" ht="14.25" customHeight="1" x14ac:dyDescent="0.15">
      <c r="A102" s="385"/>
      <c r="B102" s="9" t="s">
        <v>140</v>
      </c>
      <c r="C102" s="8">
        <v>90</v>
      </c>
      <c r="D102" s="8">
        <v>6</v>
      </c>
      <c r="E102" s="5"/>
      <c r="F102" s="9" t="s">
        <v>15</v>
      </c>
      <c r="G102" s="9" t="s">
        <v>927</v>
      </c>
      <c r="H102" s="14"/>
    </row>
    <row r="103" spans="1:8" s="60" customFormat="1" ht="14.25" customHeight="1" x14ac:dyDescent="0.15">
      <c r="A103" s="385"/>
      <c r="B103" s="9" t="s">
        <v>142</v>
      </c>
      <c r="C103" s="8">
        <v>48</v>
      </c>
      <c r="D103" s="8">
        <v>3</v>
      </c>
      <c r="E103" s="5"/>
      <c r="F103" s="9" t="s">
        <v>11</v>
      </c>
      <c r="G103" s="9" t="s">
        <v>938</v>
      </c>
      <c r="H103" s="14"/>
    </row>
    <row r="104" spans="1:8" s="60" customFormat="1" ht="14.25" customHeight="1" x14ac:dyDescent="0.15">
      <c r="A104" s="385"/>
      <c r="B104" s="9" t="s">
        <v>844</v>
      </c>
      <c r="C104" s="8">
        <v>16</v>
      </c>
      <c r="D104" s="8">
        <v>4</v>
      </c>
      <c r="E104" s="8"/>
      <c r="F104" s="9" t="s">
        <v>11</v>
      </c>
      <c r="G104" s="9" t="s">
        <v>158</v>
      </c>
      <c r="H104" s="37" t="s">
        <v>904</v>
      </c>
    </row>
    <row r="105" spans="1:8" s="60" customFormat="1" ht="14.25" customHeight="1" x14ac:dyDescent="0.15">
      <c r="A105" s="385"/>
      <c r="B105" s="9" t="s">
        <v>212</v>
      </c>
      <c r="C105" s="8">
        <v>16</v>
      </c>
      <c r="D105" s="8" t="s">
        <v>434</v>
      </c>
      <c r="E105" s="5"/>
      <c r="F105" s="9" t="s">
        <v>11</v>
      </c>
      <c r="G105" s="9" t="s">
        <v>61</v>
      </c>
      <c r="H105" s="37" t="s">
        <v>904</v>
      </c>
    </row>
    <row r="106" spans="1:8" s="61" customFormat="1" ht="14.25" customHeight="1" x14ac:dyDescent="0.15">
      <c r="A106" s="384" t="s">
        <v>907</v>
      </c>
      <c r="B106" s="9" t="s">
        <v>352</v>
      </c>
      <c r="C106" s="10">
        <v>85</v>
      </c>
      <c r="D106" s="8">
        <v>5</v>
      </c>
      <c r="E106" s="14"/>
      <c r="F106" s="9" t="s">
        <v>15</v>
      </c>
      <c r="G106" s="9" t="s">
        <v>633</v>
      </c>
      <c r="H106" s="14"/>
    </row>
    <row r="107" spans="1:8" s="61" customFormat="1" ht="14.25" customHeight="1" x14ac:dyDescent="0.15">
      <c r="A107" s="385"/>
      <c r="B107" s="9" t="s">
        <v>122</v>
      </c>
      <c r="C107" s="8">
        <v>60</v>
      </c>
      <c r="D107" s="8">
        <v>4</v>
      </c>
      <c r="E107" s="5"/>
      <c r="F107" s="9" t="s">
        <v>15</v>
      </c>
      <c r="G107" s="9" t="s">
        <v>516</v>
      </c>
      <c r="H107" s="14"/>
    </row>
    <row r="108" spans="1:8" s="61" customFormat="1" ht="14.25" customHeight="1" x14ac:dyDescent="0.15">
      <c r="A108" s="385"/>
      <c r="B108" s="9" t="s">
        <v>134</v>
      </c>
      <c r="C108" s="8">
        <v>64</v>
      </c>
      <c r="D108" s="8">
        <v>4</v>
      </c>
      <c r="E108" s="5"/>
      <c r="F108" s="9" t="s">
        <v>11</v>
      </c>
      <c r="G108" s="9" t="s">
        <v>146</v>
      </c>
      <c r="H108" s="37" t="s">
        <v>904</v>
      </c>
    </row>
    <row r="109" spans="1:8" s="61" customFormat="1" ht="14.25" customHeight="1" x14ac:dyDescent="0.15">
      <c r="A109" s="385"/>
      <c r="B109" s="9" t="s">
        <v>126</v>
      </c>
      <c r="C109" s="8">
        <v>60</v>
      </c>
      <c r="D109" s="8">
        <v>4</v>
      </c>
      <c r="E109" s="8"/>
      <c r="F109" s="9" t="s">
        <v>11</v>
      </c>
      <c r="G109" s="9" t="s">
        <v>127</v>
      </c>
      <c r="H109" s="14"/>
    </row>
    <row r="110" spans="1:8" s="61" customFormat="1" ht="14.25" customHeight="1" x14ac:dyDescent="0.15">
      <c r="A110" s="385"/>
      <c r="B110" s="9" t="s">
        <v>128</v>
      </c>
      <c r="C110" s="8">
        <v>60</v>
      </c>
      <c r="D110" s="8">
        <v>4</v>
      </c>
      <c r="E110" s="8"/>
      <c r="F110" s="9" t="s">
        <v>15</v>
      </c>
      <c r="G110" s="9" t="s">
        <v>103</v>
      </c>
      <c r="H110" s="14"/>
    </row>
    <row r="111" spans="1:8" s="61" customFormat="1" ht="14.25" customHeight="1" x14ac:dyDescent="0.15">
      <c r="A111" s="385"/>
      <c r="B111" s="9" t="s">
        <v>129</v>
      </c>
      <c r="C111" s="8">
        <v>48</v>
      </c>
      <c r="D111" s="8" t="s">
        <v>670</v>
      </c>
      <c r="E111" s="9" t="s">
        <v>45</v>
      </c>
      <c r="F111" s="9" t="s">
        <v>11</v>
      </c>
      <c r="G111" s="9" t="s">
        <v>633</v>
      </c>
      <c r="H111" s="37" t="s">
        <v>904</v>
      </c>
    </row>
    <row r="112" spans="1:8" s="61" customFormat="1" ht="14.25" customHeight="1" x14ac:dyDescent="0.15">
      <c r="A112" s="385"/>
      <c r="B112" s="9" t="s">
        <v>459</v>
      </c>
      <c r="C112" s="8">
        <v>51</v>
      </c>
      <c r="D112" s="8" t="s">
        <v>670</v>
      </c>
      <c r="E112" s="9" t="s">
        <v>52</v>
      </c>
      <c r="F112" s="9" t="s">
        <v>11</v>
      </c>
      <c r="G112" s="9" t="s">
        <v>139</v>
      </c>
      <c r="H112" s="14"/>
    </row>
    <row r="113" spans="1:8" s="61" customFormat="1" ht="14.25" customHeight="1" x14ac:dyDescent="0.15">
      <c r="A113" s="385"/>
      <c r="B113" s="9" t="s">
        <v>844</v>
      </c>
      <c r="C113" s="8">
        <v>16</v>
      </c>
      <c r="D113" s="8">
        <v>4</v>
      </c>
      <c r="E113" s="5"/>
      <c r="F113" s="9" t="s">
        <v>11</v>
      </c>
      <c r="G113" s="9" t="s">
        <v>158</v>
      </c>
      <c r="H113" s="37" t="s">
        <v>904</v>
      </c>
    </row>
    <row r="114" spans="1:8" s="61" customFormat="1" ht="14.25" customHeight="1" x14ac:dyDescent="0.15">
      <c r="A114" s="386"/>
      <c r="B114" s="9" t="s">
        <v>212</v>
      </c>
      <c r="C114" s="8">
        <v>16</v>
      </c>
      <c r="D114" s="8" t="s">
        <v>434</v>
      </c>
      <c r="E114" s="5"/>
      <c r="F114" s="9" t="s">
        <v>11</v>
      </c>
      <c r="G114" s="9" t="s">
        <v>61</v>
      </c>
      <c r="H114" s="37" t="s">
        <v>904</v>
      </c>
    </row>
    <row r="115" spans="1:8" s="57" customFormat="1" ht="15.75" x14ac:dyDescent="0.15">
      <c r="A115" s="472" t="s">
        <v>929</v>
      </c>
      <c r="B115" s="9" t="s">
        <v>17</v>
      </c>
      <c r="C115" s="10">
        <v>30</v>
      </c>
      <c r="D115" s="8">
        <v>2</v>
      </c>
      <c r="E115" s="39"/>
      <c r="F115" s="9" t="s">
        <v>11</v>
      </c>
      <c r="G115" s="26" t="s">
        <v>18</v>
      </c>
      <c r="H115" s="39"/>
    </row>
    <row r="116" spans="1:8" s="57" customFormat="1" ht="15.75" x14ac:dyDescent="0.15">
      <c r="A116" s="473"/>
      <c r="B116" s="9" t="s">
        <v>366</v>
      </c>
      <c r="C116" s="10">
        <v>54</v>
      </c>
      <c r="D116" s="8">
        <v>3</v>
      </c>
      <c r="E116" s="39"/>
      <c r="F116" s="9" t="s">
        <v>15</v>
      </c>
      <c r="G116" s="26" t="s">
        <v>54</v>
      </c>
      <c r="H116" s="39"/>
    </row>
    <row r="117" spans="1:8" s="57" customFormat="1" ht="15.75" x14ac:dyDescent="0.15">
      <c r="A117" s="473"/>
      <c r="B117" s="9" t="s">
        <v>367</v>
      </c>
      <c r="C117" s="10">
        <v>68</v>
      </c>
      <c r="D117" s="8">
        <v>4</v>
      </c>
      <c r="E117" s="39"/>
      <c r="F117" s="9" t="s">
        <v>15</v>
      </c>
      <c r="G117" s="26" t="s">
        <v>536</v>
      </c>
      <c r="H117" s="39"/>
    </row>
    <row r="118" spans="1:8" s="57" customFormat="1" ht="15.75" x14ac:dyDescent="0.15">
      <c r="A118" s="473"/>
      <c r="B118" s="9" t="s">
        <v>10</v>
      </c>
      <c r="C118" s="10">
        <v>30</v>
      </c>
      <c r="D118" s="8">
        <v>2</v>
      </c>
      <c r="E118" s="39"/>
      <c r="F118" s="9" t="s">
        <v>11</v>
      </c>
      <c r="G118" s="20"/>
      <c r="H118" s="39"/>
    </row>
    <row r="119" spans="1:8" s="57" customFormat="1" ht="15.75" x14ac:dyDescent="0.15">
      <c r="A119" s="473"/>
      <c r="B119" s="9" t="s">
        <v>314</v>
      </c>
      <c r="C119" s="10">
        <v>39</v>
      </c>
      <c r="D119" s="8">
        <v>3</v>
      </c>
      <c r="E119" s="39"/>
      <c r="F119" s="9" t="s">
        <v>11</v>
      </c>
      <c r="G119" s="26" t="s">
        <v>516</v>
      </c>
      <c r="H119" s="39"/>
    </row>
    <row r="120" spans="1:8" s="57" customFormat="1" ht="15.75" x14ac:dyDescent="0.15">
      <c r="A120" s="473"/>
      <c r="B120" s="53" t="s">
        <v>203</v>
      </c>
      <c r="C120" s="64">
        <v>80</v>
      </c>
      <c r="D120" s="52" t="s">
        <v>666</v>
      </c>
      <c r="E120" s="54" t="s">
        <v>52</v>
      </c>
      <c r="F120" s="53" t="s">
        <v>11</v>
      </c>
      <c r="G120" s="54" t="s">
        <v>922</v>
      </c>
      <c r="H120" s="39"/>
    </row>
    <row r="121" spans="1:8" s="57" customFormat="1" ht="15.75" x14ac:dyDescent="0.15">
      <c r="A121" s="473"/>
      <c r="B121" s="9" t="s">
        <v>72</v>
      </c>
      <c r="C121" s="10">
        <v>80</v>
      </c>
      <c r="D121" s="8">
        <v>5</v>
      </c>
      <c r="E121" s="39"/>
      <c r="F121" s="9" t="s">
        <v>15</v>
      </c>
      <c r="G121" s="26" t="s">
        <v>39</v>
      </c>
      <c r="H121" s="39"/>
    </row>
    <row r="122" spans="1:8" s="57" customFormat="1" ht="15.75" x14ac:dyDescent="0.15">
      <c r="A122" s="474"/>
      <c r="B122" s="9" t="s">
        <v>939</v>
      </c>
      <c r="C122" s="10" t="s">
        <v>940</v>
      </c>
      <c r="D122" s="8"/>
      <c r="E122" s="39"/>
      <c r="F122" s="8"/>
      <c r="G122" s="20"/>
      <c r="H122" s="39"/>
    </row>
    <row r="123" spans="1:8" s="58" customFormat="1" ht="15.75" x14ac:dyDescent="0.15">
      <c r="A123" s="472" t="s">
        <v>930</v>
      </c>
      <c r="B123" s="9" t="s">
        <v>10</v>
      </c>
      <c r="C123" s="8">
        <v>30</v>
      </c>
      <c r="D123" s="8">
        <v>2</v>
      </c>
      <c r="E123" s="39"/>
      <c r="F123" s="9" t="s">
        <v>11</v>
      </c>
      <c r="G123" s="20"/>
      <c r="H123" s="39"/>
    </row>
    <row r="124" spans="1:8" s="58" customFormat="1" ht="15.75" x14ac:dyDescent="0.15">
      <c r="A124" s="475"/>
      <c r="B124" s="9" t="s">
        <v>367</v>
      </c>
      <c r="C124" s="8">
        <v>68</v>
      </c>
      <c r="D124" s="8">
        <v>4</v>
      </c>
      <c r="E124" s="39"/>
      <c r="F124" s="9" t="s">
        <v>15</v>
      </c>
      <c r="G124" s="26" t="s">
        <v>518</v>
      </c>
      <c r="H124" s="39"/>
    </row>
    <row r="125" spans="1:8" s="58" customFormat="1" ht="15.75" x14ac:dyDescent="0.15">
      <c r="A125" s="475"/>
      <c r="B125" s="9" t="s">
        <v>17</v>
      </c>
      <c r="C125" s="8">
        <v>30</v>
      </c>
      <c r="D125" s="8">
        <v>2</v>
      </c>
      <c r="E125" s="39"/>
      <c r="F125" s="9" t="s">
        <v>11</v>
      </c>
      <c r="G125" s="26" t="s">
        <v>723</v>
      </c>
      <c r="H125" s="39"/>
    </row>
    <row r="126" spans="1:8" s="58" customFormat="1" ht="15.75" x14ac:dyDescent="0.15">
      <c r="A126" s="475"/>
      <c r="B126" s="9" t="s">
        <v>366</v>
      </c>
      <c r="C126" s="8">
        <v>54</v>
      </c>
      <c r="D126" s="8">
        <v>3</v>
      </c>
      <c r="E126" s="39"/>
      <c r="F126" s="9" t="s">
        <v>15</v>
      </c>
      <c r="G126" s="26" t="s">
        <v>641</v>
      </c>
      <c r="H126" s="39"/>
    </row>
    <row r="127" spans="1:8" s="58" customFormat="1" ht="15.75" x14ac:dyDescent="0.15">
      <c r="A127" s="475"/>
      <c r="B127" s="9" t="s">
        <v>21</v>
      </c>
      <c r="C127" s="8">
        <v>72</v>
      </c>
      <c r="D127" s="8">
        <v>4</v>
      </c>
      <c r="E127" s="39"/>
      <c r="F127" s="9" t="s">
        <v>15</v>
      </c>
      <c r="G127" s="26" t="s">
        <v>22</v>
      </c>
      <c r="H127" s="39"/>
    </row>
    <row r="128" spans="1:8" s="58" customFormat="1" ht="15.75" x14ac:dyDescent="0.15">
      <c r="A128" s="475"/>
      <c r="B128" s="9" t="s">
        <v>23</v>
      </c>
      <c r="C128" s="8">
        <v>85</v>
      </c>
      <c r="D128" s="8">
        <v>5</v>
      </c>
      <c r="E128" s="39"/>
      <c r="F128" s="9" t="s">
        <v>11</v>
      </c>
      <c r="G128" s="26" t="s">
        <v>39</v>
      </c>
      <c r="H128" s="39"/>
    </row>
    <row r="129" spans="1:8" s="58" customFormat="1" ht="15.75" x14ac:dyDescent="0.15">
      <c r="A129" s="475"/>
      <c r="B129" s="9" t="s">
        <v>134</v>
      </c>
      <c r="C129" s="8">
        <v>64</v>
      </c>
      <c r="D129" s="8">
        <v>4</v>
      </c>
      <c r="E129" s="39"/>
      <c r="F129" s="9" t="s">
        <v>15</v>
      </c>
      <c r="G129" s="26" t="s">
        <v>146</v>
      </c>
      <c r="H129" s="39"/>
    </row>
    <row r="130" spans="1:8" s="58" customFormat="1" ht="15.75" x14ac:dyDescent="0.25">
      <c r="A130" s="476"/>
      <c r="B130" s="9" t="s">
        <v>939</v>
      </c>
      <c r="C130" s="10" t="s">
        <v>940</v>
      </c>
      <c r="D130" s="8"/>
      <c r="E130" s="39"/>
      <c r="F130" s="8"/>
      <c r="G130" s="18"/>
      <c r="H130" s="18"/>
    </row>
    <row r="131" spans="1:8" s="58" customFormat="1" ht="15.75" x14ac:dyDescent="0.15">
      <c r="A131" s="472" t="s">
        <v>931</v>
      </c>
      <c r="B131" s="9" t="s">
        <v>10</v>
      </c>
      <c r="C131" s="8">
        <v>30</v>
      </c>
      <c r="D131" s="8">
        <v>2</v>
      </c>
      <c r="E131" s="39"/>
      <c r="F131" s="9" t="s">
        <v>11</v>
      </c>
      <c r="G131" s="20"/>
      <c r="H131" s="39"/>
    </row>
    <row r="132" spans="1:8" s="58" customFormat="1" ht="15.75" x14ac:dyDescent="0.15">
      <c r="A132" s="473"/>
      <c r="B132" s="9" t="s">
        <v>367</v>
      </c>
      <c r="C132" s="8">
        <v>68</v>
      </c>
      <c r="D132" s="8">
        <v>4</v>
      </c>
      <c r="E132" s="39"/>
      <c r="F132" s="9" t="s">
        <v>15</v>
      </c>
      <c r="G132" s="26" t="s">
        <v>518</v>
      </c>
      <c r="H132" s="39"/>
    </row>
    <row r="133" spans="1:8" s="58" customFormat="1" ht="15.75" x14ac:dyDescent="0.15">
      <c r="A133" s="473"/>
      <c r="B133" s="9" t="s">
        <v>17</v>
      </c>
      <c r="C133" s="8">
        <v>30</v>
      </c>
      <c r="D133" s="8">
        <v>2</v>
      </c>
      <c r="E133" s="39"/>
      <c r="F133" s="9" t="s">
        <v>11</v>
      </c>
      <c r="G133" s="26" t="s">
        <v>723</v>
      </c>
      <c r="H133" s="39"/>
    </row>
    <row r="134" spans="1:8" s="58" customFormat="1" ht="15.75" x14ac:dyDescent="0.15">
      <c r="A134" s="473"/>
      <c r="B134" s="9" t="s">
        <v>366</v>
      </c>
      <c r="C134" s="8">
        <v>54</v>
      </c>
      <c r="D134" s="8">
        <v>3</v>
      </c>
      <c r="E134" s="39"/>
      <c r="F134" s="9" t="s">
        <v>15</v>
      </c>
      <c r="G134" s="26" t="s">
        <v>641</v>
      </c>
      <c r="H134" s="39"/>
    </row>
    <row r="135" spans="1:8" s="58" customFormat="1" ht="15.75" x14ac:dyDescent="0.15">
      <c r="A135" s="473"/>
      <c r="B135" s="9" t="s">
        <v>21</v>
      </c>
      <c r="C135" s="8">
        <v>72</v>
      </c>
      <c r="D135" s="8">
        <v>4</v>
      </c>
      <c r="E135" s="39"/>
      <c r="F135" s="9" t="s">
        <v>15</v>
      </c>
      <c r="G135" s="26" t="s">
        <v>22</v>
      </c>
      <c r="H135" s="39"/>
    </row>
    <row r="136" spans="1:8" s="58" customFormat="1" ht="15.75" x14ac:dyDescent="0.15">
      <c r="A136" s="473"/>
      <c r="B136" s="9" t="s">
        <v>23</v>
      </c>
      <c r="C136" s="8">
        <v>85</v>
      </c>
      <c r="D136" s="8">
        <v>5</v>
      </c>
      <c r="E136" s="39"/>
      <c r="F136" s="9" t="s">
        <v>11</v>
      </c>
      <c r="G136" s="26" t="s">
        <v>39</v>
      </c>
      <c r="H136" s="39"/>
    </row>
    <row r="137" spans="1:8" s="58" customFormat="1" ht="15.75" x14ac:dyDescent="0.15">
      <c r="A137" s="473"/>
      <c r="B137" s="9" t="s">
        <v>134</v>
      </c>
      <c r="C137" s="8">
        <v>64</v>
      </c>
      <c r="D137" s="8">
        <v>4</v>
      </c>
      <c r="E137" s="39"/>
      <c r="F137" s="9" t="s">
        <v>15</v>
      </c>
      <c r="G137" s="26" t="s">
        <v>146</v>
      </c>
      <c r="H137" s="39"/>
    </row>
    <row r="138" spans="1:8" s="58" customFormat="1" ht="15.75" x14ac:dyDescent="0.25">
      <c r="A138" s="474"/>
      <c r="B138" s="9" t="s">
        <v>939</v>
      </c>
      <c r="C138" s="10" t="s">
        <v>940</v>
      </c>
      <c r="D138" s="8"/>
      <c r="E138" s="39"/>
      <c r="F138" s="8"/>
      <c r="G138" s="18"/>
      <c r="H138" s="18"/>
    </row>
    <row r="139" spans="1:8" s="62" customFormat="1" ht="15.75" x14ac:dyDescent="0.15">
      <c r="A139" s="472" t="s">
        <v>932</v>
      </c>
      <c r="B139" s="9" t="s">
        <v>367</v>
      </c>
      <c r="C139" s="8">
        <v>68</v>
      </c>
      <c r="D139" s="8">
        <v>4</v>
      </c>
      <c r="E139" s="39"/>
      <c r="F139" s="9" t="s">
        <v>15</v>
      </c>
      <c r="G139" s="26" t="s">
        <v>536</v>
      </c>
      <c r="H139" s="37" t="s">
        <v>904</v>
      </c>
    </row>
    <row r="140" spans="1:8" s="62" customFormat="1" ht="15.75" x14ac:dyDescent="0.15">
      <c r="A140" s="473"/>
      <c r="B140" s="9" t="s">
        <v>10</v>
      </c>
      <c r="C140" s="8">
        <v>30</v>
      </c>
      <c r="D140" s="8">
        <v>2</v>
      </c>
      <c r="E140" s="39"/>
      <c r="F140" s="9" t="s">
        <v>11</v>
      </c>
      <c r="G140" s="20"/>
      <c r="H140" s="39"/>
    </row>
    <row r="141" spans="1:8" s="62" customFormat="1" ht="15.75" x14ac:dyDescent="0.15">
      <c r="A141" s="473"/>
      <c r="B141" s="9" t="s">
        <v>17</v>
      </c>
      <c r="C141" s="8">
        <v>30</v>
      </c>
      <c r="D141" s="8">
        <v>2</v>
      </c>
      <c r="E141" s="39"/>
      <c r="F141" s="9" t="s">
        <v>11</v>
      </c>
      <c r="G141" s="26" t="s">
        <v>723</v>
      </c>
      <c r="H141" s="37" t="s">
        <v>904</v>
      </c>
    </row>
    <row r="142" spans="1:8" s="62" customFormat="1" ht="15.75" x14ac:dyDescent="0.15">
      <c r="A142" s="473"/>
      <c r="B142" s="9" t="s">
        <v>328</v>
      </c>
      <c r="C142" s="8">
        <v>64</v>
      </c>
      <c r="D142" s="8">
        <v>4</v>
      </c>
      <c r="E142" s="39"/>
      <c r="F142" s="9" t="s">
        <v>15</v>
      </c>
      <c r="G142" s="26" t="s">
        <v>922</v>
      </c>
      <c r="H142" s="39"/>
    </row>
    <row r="143" spans="1:8" s="62" customFormat="1" ht="15.75" x14ac:dyDescent="0.15">
      <c r="A143" s="473"/>
      <c r="B143" s="9" t="s">
        <v>329</v>
      </c>
      <c r="C143" s="8">
        <v>72</v>
      </c>
      <c r="D143" s="8">
        <v>4</v>
      </c>
      <c r="E143" s="39"/>
      <c r="F143" s="9" t="s">
        <v>11</v>
      </c>
      <c r="G143" s="26" t="s">
        <v>79</v>
      </c>
      <c r="H143" s="39"/>
    </row>
    <row r="144" spans="1:8" s="62" customFormat="1" ht="15.75" x14ac:dyDescent="0.15">
      <c r="A144" s="473"/>
      <c r="B144" s="9" t="s">
        <v>80</v>
      </c>
      <c r="C144" s="8">
        <v>60</v>
      </c>
      <c r="D144" s="8">
        <v>4</v>
      </c>
      <c r="E144" s="39"/>
      <c r="F144" s="9" t="s">
        <v>15</v>
      </c>
      <c r="G144" s="26" t="s">
        <v>804</v>
      </c>
      <c r="H144" s="39"/>
    </row>
    <row r="145" spans="1:8" s="62" customFormat="1" ht="15.75" x14ac:dyDescent="0.15">
      <c r="A145" s="473"/>
      <c r="B145" s="9" t="s">
        <v>97</v>
      </c>
      <c r="C145" s="8">
        <v>72</v>
      </c>
      <c r="D145" s="8">
        <v>4</v>
      </c>
      <c r="E145" s="39"/>
      <c r="F145" s="9" t="s">
        <v>15</v>
      </c>
      <c r="G145" s="26" t="s">
        <v>98</v>
      </c>
      <c r="H145" s="39"/>
    </row>
    <row r="146" spans="1:8" s="62" customFormat="1" ht="15.75" x14ac:dyDescent="0.25">
      <c r="A146" s="474"/>
      <c r="B146" s="9" t="s">
        <v>939</v>
      </c>
      <c r="C146" s="10" t="s">
        <v>940</v>
      </c>
      <c r="D146" s="8"/>
      <c r="E146" s="39"/>
      <c r="F146" s="8"/>
      <c r="G146" s="18"/>
      <c r="H146" s="18"/>
    </row>
    <row r="147" spans="1:8" s="62" customFormat="1" ht="15.95" customHeight="1" x14ac:dyDescent="0.15">
      <c r="A147" s="7" t="s">
        <v>1</v>
      </c>
      <c r="B147" s="7" t="s">
        <v>2</v>
      </c>
      <c r="C147" s="7" t="s">
        <v>3</v>
      </c>
      <c r="D147" s="7" t="s">
        <v>4</v>
      </c>
      <c r="E147" s="7" t="s">
        <v>5</v>
      </c>
      <c r="F147" s="7" t="s">
        <v>6</v>
      </c>
      <c r="G147" s="7" t="s">
        <v>7</v>
      </c>
      <c r="H147" s="7" t="s">
        <v>8</v>
      </c>
    </row>
    <row r="148" spans="1:8" s="59" customFormat="1" ht="15.75" x14ac:dyDescent="0.15">
      <c r="A148" s="472" t="s">
        <v>933</v>
      </c>
      <c r="B148" s="9" t="s">
        <v>372</v>
      </c>
      <c r="C148" s="8">
        <v>30</v>
      </c>
      <c r="D148" s="8">
        <v>2</v>
      </c>
      <c r="E148" s="39"/>
      <c r="F148" s="9" t="s">
        <v>11</v>
      </c>
      <c r="G148" s="26" t="s">
        <v>723</v>
      </c>
      <c r="H148" s="37" t="s">
        <v>904</v>
      </c>
    </row>
    <row r="149" spans="1:8" s="59" customFormat="1" ht="15.75" x14ac:dyDescent="0.15">
      <c r="A149" s="473"/>
      <c r="B149" s="9" t="s">
        <v>366</v>
      </c>
      <c r="C149" s="8">
        <v>54</v>
      </c>
      <c r="D149" s="8">
        <v>3</v>
      </c>
      <c r="E149" s="39"/>
      <c r="F149" s="9" t="s">
        <v>15</v>
      </c>
      <c r="G149" s="26" t="s">
        <v>646</v>
      </c>
      <c r="H149" s="39"/>
    </row>
    <row r="150" spans="1:8" s="59" customFormat="1" ht="15.75" x14ac:dyDescent="0.15">
      <c r="A150" s="473"/>
      <c r="B150" s="9" t="s">
        <v>367</v>
      </c>
      <c r="C150" s="8">
        <v>68</v>
      </c>
      <c r="D150" s="8">
        <v>4</v>
      </c>
      <c r="E150" s="39"/>
      <c r="F150" s="9" t="s">
        <v>15</v>
      </c>
      <c r="G150" s="26" t="s">
        <v>536</v>
      </c>
      <c r="H150" s="37" t="s">
        <v>904</v>
      </c>
    </row>
    <row r="151" spans="1:8" s="59" customFormat="1" ht="15.75" x14ac:dyDescent="0.15">
      <c r="A151" s="473"/>
      <c r="B151" s="9" t="s">
        <v>373</v>
      </c>
      <c r="C151" s="8">
        <v>51</v>
      </c>
      <c r="D151" s="8">
        <v>3</v>
      </c>
      <c r="E151" s="39"/>
      <c r="F151" s="9" t="s">
        <v>11</v>
      </c>
      <c r="G151" s="26" t="s">
        <v>486</v>
      </c>
      <c r="H151" s="39"/>
    </row>
    <row r="152" spans="1:8" s="59" customFormat="1" ht="15.75" x14ac:dyDescent="0.15">
      <c r="A152" s="473"/>
      <c r="B152" s="9" t="s">
        <v>10</v>
      </c>
      <c r="C152" s="8">
        <v>30</v>
      </c>
      <c r="D152" s="8">
        <v>2</v>
      </c>
      <c r="E152" s="39"/>
      <c r="F152" s="9" t="s">
        <v>11</v>
      </c>
      <c r="G152" s="20"/>
      <c r="H152" s="39"/>
    </row>
    <row r="153" spans="1:8" s="59" customFormat="1" ht="15.75" x14ac:dyDescent="0.15">
      <c r="A153" s="473"/>
      <c r="B153" s="9" t="s">
        <v>144</v>
      </c>
      <c r="C153" s="8">
        <v>64</v>
      </c>
      <c r="D153" s="8" t="s">
        <v>308</v>
      </c>
      <c r="E153" s="26" t="s">
        <v>52</v>
      </c>
      <c r="F153" s="9" t="s">
        <v>15</v>
      </c>
      <c r="G153" s="26" t="s">
        <v>169</v>
      </c>
      <c r="H153" s="39"/>
    </row>
    <row r="154" spans="1:8" s="59" customFormat="1" ht="15.75" x14ac:dyDescent="0.15">
      <c r="A154" s="473"/>
      <c r="B154" s="9" t="s">
        <v>72</v>
      </c>
      <c r="C154" s="10">
        <v>68</v>
      </c>
      <c r="D154" s="20">
        <v>4</v>
      </c>
      <c r="E154" s="39"/>
      <c r="F154" s="9" t="s">
        <v>15</v>
      </c>
      <c r="G154" s="26" t="s">
        <v>24</v>
      </c>
      <c r="H154" s="39"/>
    </row>
    <row r="155" spans="1:8" s="59" customFormat="1" ht="15.75" x14ac:dyDescent="0.25">
      <c r="A155" s="474"/>
      <c r="B155" s="9" t="s">
        <v>939</v>
      </c>
      <c r="C155" s="10" t="s">
        <v>940</v>
      </c>
      <c r="D155" s="8"/>
      <c r="E155" s="39"/>
      <c r="F155" s="8"/>
      <c r="G155" s="18"/>
      <c r="H155" s="18"/>
    </row>
    <row r="156" spans="1:8" s="63" customFormat="1" ht="15.75" x14ac:dyDescent="0.15">
      <c r="A156" s="472" t="s">
        <v>934</v>
      </c>
      <c r="B156" s="9" t="s">
        <v>17</v>
      </c>
      <c r="C156" s="8">
        <v>30</v>
      </c>
      <c r="D156" s="8">
        <v>2</v>
      </c>
      <c r="E156" s="39"/>
      <c r="F156" s="9" t="s">
        <v>11</v>
      </c>
      <c r="G156" s="26" t="s">
        <v>18</v>
      </c>
      <c r="H156" s="39"/>
    </row>
    <row r="157" spans="1:8" s="63" customFormat="1" ht="15.75" x14ac:dyDescent="0.15">
      <c r="A157" s="475"/>
      <c r="B157" s="9" t="s">
        <v>366</v>
      </c>
      <c r="C157" s="8">
        <v>54</v>
      </c>
      <c r="D157" s="8">
        <v>3</v>
      </c>
      <c r="E157" s="39"/>
      <c r="F157" s="9" t="s">
        <v>15</v>
      </c>
      <c r="G157" s="26" t="s">
        <v>646</v>
      </c>
      <c r="H157" s="39"/>
    </row>
    <row r="158" spans="1:8" s="63" customFormat="1" ht="15.75" x14ac:dyDescent="0.15">
      <c r="A158" s="475"/>
      <c r="B158" s="9" t="s">
        <v>367</v>
      </c>
      <c r="C158" s="8">
        <v>68</v>
      </c>
      <c r="D158" s="8">
        <v>4</v>
      </c>
      <c r="E158" s="39"/>
      <c r="F158" s="9" t="s">
        <v>15</v>
      </c>
      <c r="G158" s="26" t="s">
        <v>504</v>
      </c>
      <c r="H158" s="39"/>
    </row>
    <row r="159" spans="1:8" s="63" customFormat="1" ht="15.75" x14ac:dyDescent="0.15">
      <c r="A159" s="475"/>
      <c r="B159" s="9" t="s">
        <v>10</v>
      </c>
      <c r="C159" s="8">
        <v>30</v>
      </c>
      <c r="D159" s="8">
        <v>2</v>
      </c>
      <c r="E159" s="39"/>
      <c r="F159" s="9" t="s">
        <v>11</v>
      </c>
      <c r="G159" s="20"/>
      <c r="H159" s="39"/>
    </row>
    <row r="160" spans="1:8" s="63" customFormat="1" ht="15.75" x14ac:dyDescent="0.15">
      <c r="A160" s="475"/>
      <c r="B160" s="9" t="s">
        <v>60</v>
      </c>
      <c r="C160" s="8">
        <v>64</v>
      </c>
      <c r="D160" s="8">
        <v>4</v>
      </c>
      <c r="E160" s="39"/>
      <c r="F160" s="9" t="s">
        <v>15</v>
      </c>
      <c r="G160" s="26" t="s">
        <v>61</v>
      </c>
      <c r="H160" s="39"/>
    </row>
    <row r="161" spans="1:8" s="63" customFormat="1" ht="15.75" x14ac:dyDescent="0.15">
      <c r="A161" s="475"/>
      <c r="B161" s="9" t="s">
        <v>40</v>
      </c>
      <c r="C161" s="8">
        <v>51</v>
      </c>
      <c r="D161" s="8" t="s">
        <v>670</v>
      </c>
      <c r="E161" s="26" t="s">
        <v>52</v>
      </c>
      <c r="F161" s="9" t="s">
        <v>11</v>
      </c>
      <c r="G161" s="26" t="s">
        <v>169</v>
      </c>
      <c r="H161" s="39"/>
    </row>
    <row r="162" spans="1:8" s="63" customFormat="1" ht="15.75" x14ac:dyDescent="0.15">
      <c r="A162" s="475"/>
      <c r="B162" s="9" t="s">
        <v>23</v>
      </c>
      <c r="C162" s="8">
        <v>72</v>
      </c>
      <c r="D162" s="8">
        <v>4</v>
      </c>
      <c r="E162" s="39"/>
      <c r="F162" s="9" t="s">
        <v>15</v>
      </c>
      <c r="G162" s="26" t="s">
        <v>24</v>
      </c>
      <c r="H162" s="39"/>
    </row>
    <row r="163" spans="1:8" s="63" customFormat="1" ht="15.75" x14ac:dyDescent="0.25">
      <c r="A163" s="476"/>
      <c r="B163" s="9" t="s">
        <v>939</v>
      </c>
      <c r="C163" s="10" t="s">
        <v>940</v>
      </c>
      <c r="D163" s="8"/>
      <c r="E163" s="39"/>
      <c r="F163" s="8"/>
      <c r="G163" s="18"/>
      <c r="H163" s="18"/>
    </row>
  </sheetData>
  <mergeCells count="19">
    <mergeCell ref="A1:H1"/>
    <mergeCell ref="A15:A23"/>
    <mergeCell ref="A24:A32"/>
    <mergeCell ref="A33:A40"/>
    <mergeCell ref="A41:A48"/>
    <mergeCell ref="A50:A57"/>
    <mergeCell ref="A58:A65"/>
    <mergeCell ref="A66:A72"/>
    <mergeCell ref="A73:A80"/>
    <mergeCell ref="A81:A88"/>
    <mergeCell ref="A131:A138"/>
    <mergeCell ref="A139:A146"/>
    <mergeCell ref="A148:A155"/>
    <mergeCell ref="A156:A163"/>
    <mergeCell ref="A89:A96"/>
    <mergeCell ref="A98:A105"/>
    <mergeCell ref="A106:A114"/>
    <mergeCell ref="A115:A122"/>
    <mergeCell ref="A123:A130"/>
  </mergeCells>
  <phoneticPr fontId="32" type="noConversion"/>
  <printOptions horizontalCentered="1"/>
  <pageMargins left="0.59" right="0.47" top="0.39" bottom="0.31" header="0.31" footer="0.16"/>
  <pageSetup paperSize="9" orientation="portrait"/>
  <headerFooter scaleWithDoc="0" alignWithMargins="0">
    <oddFooter>&amp;C&amp;9第 &amp;P 页，共 &amp;N 页</oddFooter>
  </headerFooter>
  <rowBreaks count="3" manualBreakCount="3">
    <brk id="48" max="16383" man="1"/>
    <brk id="96" max="16383" man="1"/>
    <brk id="1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6"/>
  <sheetViews>
    <sheetView topLeftCell="A148" workbookViewId="0">
      <selection activeCell="J168" sqref="J168"/>
    </sheetView>
  </sheetViews>
  <sheetFormatPr defaultColWidth="9" defaultRowHeight="14.25" x14ac:dyDescent="0.15"/>
  <cols>
    <col min="1" max="1" width="10.125" style="286" customWidth="1"/>
    <col min="2" max="2" width="27.5" style="287" customWidth="1"/>
    <col min="3" max="3" width="7.625" style="287" customWidth="1"/>
    <col min="4" max="4" width="5.875" style="287" customWidth="1"/>
    <col min="5" max="5" width="8.25" style="287" customWidth="1"/>
    <col min="6" max="6" width="5.75" style="287" customWidth="1"/>
    <col min="7" max="7" width="10.25" style="287" customWidth="1"/>
    <col min="8" max="8" width="7.75" style="287" customWidth="1"/>
  </cols>
  <sheetData>
    <row r="1" spans="1:8" s="35" customFormat="1" ht="20.100000000000001" customHeight="1" x14ac:dyDescent="0.15">
      <c r="A1" s="340" t="s">
        <v>204</v>
      </c>
      <c r="B1" s="340"/>
      <c r="C1" s="340"/>
      <c r="D1" s="340"/>
      <c r="E1" s="340"/>
      <c r="F1" s="340"/>
      <c r="G1" s="340"/>
      <c r="H1" s="340"/>
    </row>
    <row r="2" spans="1:8" s="35" customFormat="1" ht="20.100000000000001" customHeight="1" x14ac:dyDescent="0.15">
      <c r="A2" s="195" t="s">
        <v>1</v>
      </c>
      <c r="B2" s="195" t="s">
        <v>2</v>
      </c>
      <c r="C2" s="195" t="s">
        <v>3</v>
      </c>
      <c r="D2" s="195" t="s">
        <v>4</v>
      </c>
      <c r="E2" s="195" t="s">
        <v>5</v>
      </c>
      <c r="F2" s="195" t="s">
        <v>6</v>
      </c>
      <c r="G2" s="195" t="s">
        <v>7</v>
      </c>
      <c r="H2" s="195" t="s">
        <v>8</v>
      </c>
    </row>
    <row r="3" spans="1:8" s="35" customFormat="1" x14ac:dyDescent="0.15">
      <c r="A3" s="333" t="s">
        <v>205</v>
      </c>
      <c r="B3" s="44" t="s">
        <v>206</v>
      </c>
      <c r="C3" s="21">
        <v>36</v>
      </c>
      <c r="D3" s="21">
        <v>4</v>
      </c>
      <c r="E3" s="21"/>
      <c r="F3" s="44" t="s">
        <v>11</v>
      </c>
      <c r="G3" s="21"/>
      <c r="H3" s="22" t="s">
        <v>207</v>
      </c>
    </row>
    <row r="4" spans="1:8" s="35" customFormat="1" x14ac:dyDescent="0.15">
      <c r="A4" s="333"/>
      <c r="B4" s="44" t="s">
        <v>208</v>
      </c>
      <c r="C4" s="21">
        <v>54</v>
      </c>
      <c r="D4" s="21">
        <v>6</v>
      </c>
      <c r="E4" s="21"/>
      <c r="F4" s="44" t="s">
        <v>15</v>
      </c>
      <c r="G4" s="21"/>
      <c r="H4" s="22" t="s">
        <v>207</v>
      </c>
    </row>
    <row r="5" spans="1:8" s="35" customFormat="1" x14ac:dyDescent="0.15">
      <c r="A5" s="333"/>
      <c r="B5" s="44" t="s">
        <v>209</v>
      </c>
      <c r="C5" s="21">
        <v>72</v>
      </c>
      <c r="D5" s="21">
        <v>8</v>
      </c>
      <c r="E5" s="21"/>
      <c r="F5" s="44" t="s">
        <v>11</v>
      </c>
      <c r="G5" s="21"/>
      <c r="H5" s="22" t="s">
        <v>207</v>
      </c>
    </row>
    <row r="6" spans="1:8" s="35" customFormat="1" x14ac:dyDescent="0.15">
      <c r="A6" s="333"/>
      <c r="B6" s="44" t="s">
        <v>210</v>
      </c>
      <c r="C6" s="21">
        <v>27</v>
      </c>
      <c r="D6" s="21">
        <v>3</v>
      </c>
      <c r="E6" s="21"/>
      <c r="F6" s="44" t="s">
        <v>11</v>
      </c>
      <c r="G6" s="21"/>
      <c r="H6" s="22" t="s">
        <v>207</v>
      </c>
    </row>
    <row r="7" spans="1:8" s="35" customFormat="1" x14ac:dyDescent="0.15">
      <c r="A7" s="333"/>
      <c r="B7" s="44" t="s">
        <v>211</v>
      </c>
      <c r="C7" s="21">
        <v>27</v>
      </c>
      <c r="D7" s="21">
        <v>3</v>
      </c>
      <c r="E7" s="21"/>
      <c r="F7" s="44" t="s">
        <v>15</v>
      </c>
      <c r="G7" s="21"/>
      <c r="H7" s="22" t="s">
        <v>207</v>
      </c>
    </row>
    <row r="8" spans="1:8" s="35" customFormat="1" x14ac:dyDescent="0.15">
      <c r="A8" s="333"/>
      <c r="B8" s="44" t="s">
        <v>212</v>
      </c>
      <c r="C8" s="21">
        <v>16</v>
      </c>
      <c r="D8" s="21" t="s">
        <v>111</v>
      </c>
      <c r="E8" s="21"/>
      <c r="F8" s="44" t="s">
        <v>11</v>
      </c>
      <c r="G8" s="21"/>
      <c r="H8" s="22" t="s">
        <v>207</v>
      </c>
    </row>
    <row r="9" spans="1:8" s="35" customFormat="1" x14ac:dyDescent="0.15">
      <c r="A9" s="333"/>
      <c r="B9" s="44" t="s">
        <v>213</v>
      </c>
      <c r="C9" s="21"/>
      <c r="D9" s="21" t="s">
        <v>214</v>
      </c>
      <c r="E9" s="21"/>
      <c r="F9" s="21"/>
      <c r="G9" s="21"/>
      <c r="H9" s="22" t="s">
        <v>207</v>
      </c>
    </row>
    <row r="10" spans="1:8" s="35" customFormat="1" x14ac:dyDescent="0.15">
      <c r="A10" s="333"/>
      <c r="B10" s="44" t="s">
        <v>215</v>
      </c>
      <c r="C10" s="21"/>
      <c r="D10" s="21" t="s">
        <v>216</v>
      </c>
      <c r="E10" s="21"/>
      <c r="F10" s="21"/>
      <c r="G10" s="21"/>
      <c r="H10" s="22" t="s">
        <v>207</v>
      </c>
    </row>
    <row r="11" spans="1:8" s="35" customFormat="1" x14ac:dyDescent="0.15">
      <c r="A11" s="333" t="s">
        <v>217</v>
      </c>
      <c r="B11" s="44" t="s">
        <v>206</v>
      </c>
      <c r="C11" s="21">
        <v>36</v>
      </c>
      <c r="D11" s="21">
        <v>4</v>
      </c>
      <c r="E11" s="21"/>
      <c r="F11" s="44" t="s">
        <v>11</v>
      </c>
      <c r="G11" s="21"/>
      <c r="H11" s="22" t="s">
        <v>207</v>
      </c>
    </row>
    <row r="12" spans="1:8" s="35" customFormat="1" x14ac:dyDescent="0.15">
      <c r="A12" s="333"/>
      <c r="B12" s="44" t="s">
        <v>208</v>
      </c>
      <c r="C12" s="21">
        <v>54</v>
      </c>
      <c r="D12" s="21">
        <v>6</v>
      </c>
      <c r="E12" s="21"/>
      <c r="F12" s="44" t="s">
        <v>15</v>
      </c>
      <c r="G12" s="21"/>
      <c r="H12" s="22" t="s">
        <v>207</v>
      </c>
    </row>
    <row r="13" spans="1:8" s="35" customFormat="1" x14ac:dyDescent="0.15">
      <c r="A13" s="333"/>
      <c r="B13" s="44" t="s">
        <v>209</v>
      </c>
      <c r="C13" s="21">
        <v>72</v>
      </c>
      <c r="D13" s="21">
        <v>8</v>
      </c>
      <c r="E13" s="21"/>
      <c r="F13" s="44" t="s">
        <v>11</v>
      </c>
      <c r="G13" s="21"/>
      <c r="H13" s="22" t="s">
        <v>207</v>
      </c>
    </row>
    <row r="14" spans="1:8" s="35" customFormat="1" x14ac:dyDescent="0.15">
      <c r="A14" s="333"/>
      <c r="B14" s="44" t="s">
        <v>210</v>
      </c>
      <c r="C14" s="21">
        <v>27</v>
      </c>
      <c r="D14" s="21">
        <v>3</v>
      </c>
      <c r="E14" s="21"/>
      <c r="F14" s="44" t="s">
        <v>11</v>
      </c>
      <c r="G14" s="21"/>
      <c r="H14" s="22" t="s">
        <v>207</v>
      </c>
    </row>
    <row r="15" spans="1:8" s="35" customFormat="1" x14ac:dyDescent="0.15">
      <c r="A15" s="333"/>
      <c r="B15" s="44" t="s">
        <v>211</v>
      </c>
      <c r="C15" s="21">
        <v>27</v>
      </c>
      <c r="D15" s="21">
        <v>3</v>
      </c>
      <c r="E15" s="21"/>
      <c r="F15" s="44" t="s">
        <v>15</v>
      </c>
      <c r="G15" s="21"/>
      <c r="H15" s="22" t="s">
        <v>207</v>
      </c>
    </row>
    <row r="16" spans="1:8" s="35" customFormat="1" x14ac:dyDescent="0.15">
      <c r="A16" s="333"/>
      <c r="B16" s="44" t="s">
        <v>212</v>
      </c>
      <c r="C16" s="21">
        <v>16</v>
      </c>
      <c r="D16" s="21" t="s">
        <v>111</v>
      </c>
      <c r="E16" s="21"/>
      <c r="F16" s="44" t="s">
        <v>11</v>
      </c>
      <c r="G16" s="21"/>
      <c r="H16" s="22" t="s">
        <v>207</v>
      </c>
    </row>
    <row r="17" spans="1:8" s="35" customFormat="1" x14ac:dyDescent="0.15">
      <c r="A17" s="333"/>
      <c r="B17" s="44" t="s">
        <v>213</v>
      </c>
      <c r="C17" s="21"/>
      <c r="D17" s="21" t="s">
        <v>214</v>
      </c>
      <c r="E17" s="21"/>
      <c r="F17" s="21"/>
      <c r="G17" s="21"/>
      <c r="H17" s="22" t="s">
        <v>207</v>
      </c>
    </row>
    <row r="18" spans="1:8" s="35" customFormat="1" x14ac:dyDescent="0.15">
      <c r="A18" s="333"/>
      <c r="B18" s="44" t="s">
        <v>215</v>
      </c>
      <c r="C18" s="21"/>
      <c r="D18" s="21" t="s">
        <v>216</v>
      </c>
      <c r="E18" s="21"/>
      <c r="F18" s="21"/>
      <c r="G18" s="21"/>
      <c r="H18" s="22" t="s">
        <v>207</v>
      </c>
    </row>
    <row r="19" spans="1:8" s="35" customFormat="1" x14ac:dyDescent="0.15">
      <c r="A19" s="333" t="s">
        <v>218</v>
      </c>
      <c r="B19" s="44" t="s">
        <v>206</v>
      </c>
      <c r="C19" s="21">
        <v>36</v>
      </c>
      <c r="D19" s="21">
        <v>4</v>
      </c>
      <c r="E19" s="21"/>
      <c r="F19" s="44" t="s">
        <v>11</v>
      </c>
      <c r="G19" s="21"/>
      <c r="H19" s="22" t="s">
        <v>219</v>
      </c>
    </row>
    <row r="20" spans="1:8" s="35" customFormat="1" x14ac:dyDescent="0.15">
      <c r="A20" s="333"/>
      <c r="B20" s="44" t="s">
        <v>208</v>
      </c>
      <c r="C20" s="21">
        <v>54</v>
      </c>
      <c r="D20" s="21">
        <v>6</v>
      </c>
      <c r="E20" s="21"/>
      <c r="F20" s="44" t="s">
        <v>15</v>
      </c>
      <c r="G20" s="21"/>
      <c r="H20" s="22" t="s">
        <v>219</v>
      </c>
    </row>
    <row r="21" spans="1:8" s="35" customFormat="1" x14ac:dyDescent="0.15">
      <c r="A21" s="333"/>
      <c r="B21" s="44" t="s">
        <v>209</v>
      </c>
      <c r="C21" s="21">
        <v>72</v>
      </c>
      <c r="D21" s="21">
        <v>8</v>
      </c>
      <c r="E21" s="21"/>
      <c r="F21" s="44" t="s">
        <v>11</v>
      </c>
      <c r="G21" s="21"/>
      <c r="H21" s="22" t="s">
        <v>219</v>
      </c>
    </row>
    <row r="22" spans="1:8" s="35" customFormat="1" x14ac:dyDescent="0.15">
      <c r="A22" s="333"/>
      <c r="B22" s="44" t="s">
        <v>210</v>
      </c>
      <c r="C22" s="21">
        <v>27</v>
      </c>
      <c r="D22" s="21">
        <v>3</v>
      </c>
      <c r="E22" s="21"/>
      <c r="F22" s="44" t="s">
        <v>11</v>
      </c>
      <c r="G22" s="21"/>
      <c r="H22" s="22" t="s">
        <v>219</v>
      </c>
    </row>
    <row r="23" spans="1:8" s="35" customFormat="1" x14ac:dyDescent="0.15">
      <c r="A23" s="333"/>
      <c r="B23" s="44" t="s">
        <v>211</v>
      </c>
      <c r="C23" s="21">
        <v>27</v>
      </c>
      <c r="D23" s="21">
        <v>3</v>
      </c>
      <c r="E23" s="21"/>
      <c r="F23" s="44" t="s">
        <v>15</v>
      </c>
      <c r="G23" s="21"/>
      <c r="H23" s="22" t="s">
        <v>219</v>
      </c>
    </row>
    <row r="24" spans="1:8" s="35" customFormat="1" x14ac:dyDescent="0.15">
      <c r="A24" s="333"/>
      <c r="B24" s="44" t="s">
        <v>212</v>
      </c>
      <c r="C24" s="21">
        <v>16</v>
      </c>
      <c r="D24" s="21" t="s">
        <v>111</v>
      </c>
      <c r="E24" s="21"/>
      <c r="F24" s="44" t="s">
        <v>11</v>
      </c>
      <c r="G24" s="21"/>
      <c r="H24" s="22" t="s">
        <v>219</v>
      </c>
    </row>
    <row r="25" spans="1:8" s="35" customFormat="1" x14ac:dyDescent="0.15">
      <c r="A25" s="333"/>
      <c r="B25" s="44" t="s">
        <v>213</v>
      </c>
      <c r="C25" s="21"/>
      <c r="D25" s="21" t="s">
        <v>214</v>
      </c>
      <c r="E25" s="21"/>
      <c r="F25" s="21"/>
      <c r="G25" s="21"/>
      <c r="H25" s="22" t="s">
        <v>219</v>
      </c>
    </row>
    <row r="26" spans="1:8" s="35" customFormat="1" x14ac:dyDescent="0.15">
      <c r="A26" s="333"/>
      <c r="B26" s="44" t="s">
        <v>215</v>
      </c>
      <c r="C26" s="21"/>
      <c r="D26" s="21" t="s">
        <v>216</v>
      </c>
      <c r="E26" s="21"/>
      <c r="F26" s="21"/>
      <c r="G26" s="21"/>
      <c r="H26" s="22" t="s">
        <v>219</v>
      </c>
    </row>
    <row r="27" spans="1:8" s="35" customFormat="1" x14ac:dyDescent="0.15">
      <c r="A27" s="333" t="s">
        <v>220</v>
      </c>
      <c r="B27" s="44" t="s">
        <v>206</v>
      </c>
      <c r="C27" s="21">
        <v>36</v>
      </c>
      <c r="D27" s="21">
        <v>4</v>
      </c>
      <c r="E27" s="21"/>
      <c r="F27" s="44" t="s">
        <v>11</v>
      </c>
      <c r="G27" s="21"/>
      <c r="H27" s="22" t="s">
        <v>219</v>
      </c>
    </row>
    <row r="28" spans="1:8" s="35" customFormat="1" x14ac:dyDescent="0.15">
      <c r="A28" s="333"/>
      <c r="B28" s="44" t="s">
        <v>208</v>
      </c>
      <c r="C28" s="21">
        <v>54</v>
      </c>
      <c r="D28" s="21">
        <v>6</v>
      </c>
      <c r="E28" s="21"/>
      <c r="F28" s="44" t="s">
        <v>15</v>
      </c>
      <c r="G28" s="21"/>
      <c r="H28" s="22" t="s">
        <v>219</v>
      </c>
    </row>
    <row r="29" spans="1:8" s="35" customFormat="1" x14ac:dyDescent="0.15">
      <c r="A29" s="333"/>
      <c r="B29" s="44" t="s">
        <v>209</v>
      </c>
      <c r="C29" s="21">
        <v>72</v>
      </c>
      <c r="D29" s="21">
        <v>8</v>
      </c>
      <c r="E29" s="21"/>
      <c r="F29" s="44" t="s">
        <v>11</v>
      </c>
      <c r="G29" s="21"/>
      <c r="H29" s="22" t="s">
        <v>219</v>
      </c>
    </row>
    <row r="30" spans="1:8" s="35" customFormat="1" x14ac:dyDescent="0.15">
      <c r="A30" s="333"/>
      <c r="B30" s="44" t="s">
        <v>210</v>
      </c>
      <c r="C30" s="21">
        <v>27</v>
      </c>
      <c r="D30" s="21">
        <v>3</v>
      </c>
      <c r="E30" s="21"/>
      <c r="F30" s="44" t="s">
        <v>11</v>
      </c>
      <c r="G30" s="21"/>
      <c r="H30" s="22" t="s">
        <v>219</v>
      </c>
    </row>
    <row r="31" spans="1:8" s="35" customFormat="1" x14ac:dyDescent="0.15">
      <c r="A31" s="333"/>
      <c r="B31" s="44" t="s">
        <v>211</v>
      </c>
      <c r="C31" s="21">
        <v>27</v>
      </c>
      <c r="D31" s="21">
        <v>3</v>
      </c>
      <c r="E31" s="21"/>
      <c r="F31" s="44" t="s">
        <v>15</v>
      </c>
      <c r="G31" s="21"/>
      <c r="H31" s="22" t="s">
        <v>219</v>
      </c>
    </row>
    <row r="32" spans="1:8" s="35" customFormat="1" x14ac:dyDescent="0.15">
      <c r="A32" s="333"/>
      <c r="B32" s="44" t="s">
        <v>212</v>
      </c>
      <c r="C32" s="21">
        <v>16</v>
      </c>
      <c r="D32" s="21" t="s">
        <v>111</v>
      </c>
      <c r="E32" s="21"/>
      <c r="F32" s="44" t="s">
        <v>11</v>
      </c>
      <c r="G32" s="21"/>
      <c r="H32" s="22" t="s">
        <v>219</v>
      </c>
    </row>
    <row r="33" spans="1:8" s="35" customFormat="1" x14ac:dyDescent="0.15">
      <c r="A33" s="333"/>
      <c r="B33" s="44" t="s">
        <v>213</v>
      </c>
      <c r="C33" s="21"/>
      <c r="D33" s="21" t="s">
        <v>214</v>
      </c>
      <c r="E33" s="21"/>
      <c r="F33" s="21"/>
      <c r="G33" s="21"/>
      <c r="H33" s="22" t="s">
        <v>219</v>
      </c>
    </row>
    <row r="34" spans="1:8" s="35" customFormat="1" x14ac:dyDescent="0.15">
      <c r="A34" s="333"/>
      <c r="B34" s="44" t="s">
        <v>215</v>
      </c>
      <c r="C34" s="21"/>
      <c r="D34" s="21" t="s">
        <v>216</v>
      </c>
      <c r="E34" s="21"/>
      <c r="F34" s="21"/>
      <c r="G34" s="21"/>
      <c r="H34" s="22" t="s">
        <v>219</v>
      </c>
    </row>
    <row r="35" spans="1:8" s="35" customFormat="1" x14ac:dyDescent="0.15">
      <c r="A35" s="337" t="s">
        <v>221</v>
      </c>
      <c r="B35" s="44" t="s">
        <v>222</v>
      </c>
      <c r="C35" s="21">
        <v>30</v>
      </c>
      <c r="D35" s="21">
        <v>3</v>
      </c>
      <c r="E35" s="21"/>
      <c r="F35" s="44" t="s">
        <v>15</v>
      </c>
      <c r="G35" s="21"/>
      <c r="H35" s="22"/>
    </row>
    <row r="36" spans="1:8" s="35" customFormat="1" x14ac:dyDescent="0.15">
      <c r="A36" s="338"/>
      <c r="B36" s="44" t="s">
        <v>223</v>
      </c>
      <c r="C36" s="21">
        <v>50</v>
      </c>
      <c r="D36" s="21">
        <v>5</v>
      </c>
      <c r="E36" s="21"/>
      <c r="F36" s="44" t="s">
        <v>15</v>
      </c>
      <c r="G36" s="21"/>
      <c r="H36" s="22"/>
    </row>
    <row r="37" spans="1:8" s="35" customFormat="1" x14ac:dyDescent="0.15">
      <c r="A37" s="338"/>
      <c r="B37" s="44" t="s">
        <v>224</v>
      </c>
      <c r="C37" s="21">
        <v>30</v>
      </c>
      <c r="D37" s="21">
        <v>3</v>
      </c>
      <c r="E37" s="21"/>
      <c r="F37" s="44" t="s">
        <v>15</v>
      </c>
      <c r="G37" s="21"/>
      <c r="H37" s="22"/>
    </row>
    <row r="38" spans="1:8" s="35" customFormat="1" x14ac:dyDescent="0.15">
      <c r="A38" s="338"/>
      <c r="B38" s="44" t="s">
        <v>113</v>
      </c>
      <c r="C38" s="21">
        <v>30</v>
      </c>
      <c r="D38" s="21">
        <v>3</v>
      </c>
      <c r="E38" s="21"/>
      <c r="F38" s="44" t="s">
        <v>11</v>
      </c>
      <c r="G38" s="22"/>
      <c r="H38" s="22"/>
    </row>
    <row r="39" spans="1:8" s="35" customFormat="1" x14ac:dyDescent="0.15">
      <c r="A39" s="338"/>
      <c r="B39" s="44" t="s">
        <v>225</v>
      </c>
      <c r="C39" s="21">
        <v>40</v>
      </c>
      <c r="D39" s="21">
        <v>4</v>
      </c>
      <c r="E39" s="21"/>
      <c r="F39" s="44" t="s">
        <v>11</v>
      </c>
      <c r="G39" s="22"/>
      <c r="H39" s="22"/>
    </row>
    <row r="40" spans="1:8" s="35" customFormat="1" x14ac:dyDescent="0.15">
      <c r="A40" s="338"/>
      <c r="B40" s="44" t="s">
        <v>212</v>
      </c>
      <c r="C40" s="21">
        <v>16</v>
      </c>
      <c r="D40" s="21" t="s">
        <v>111</v>
      </c>
      <c r="E40" s="21"/>
      <c r="F40" s="44" t="s">
        <v>11</v>
      </c>
      <c r="G40" s="22"/>
      <c r="H40" s="22"/>
    </row>
    <row r="41" spans="1:8" s="41" customFormat="1" x14ac:dyDescent="0.15">
      <c r="A41" s="333" t="s">
        <v>133</v>
      </c>
      <c r="B41" s="44" t="s">
        <v>226</v>
      </c>
      <c r="C41" s="22">
        <v>64</v>
      </c>
      <c r="D41" s="22">
        <v>8</v>
      </c>
      <c r="E41" s="44" t="s">
        <v>227</v>
      </c>
      <c r="F41" s="44" t="s">
        <v>15</v>
      </c>
      <c r="G41" s="21"/>
      <c r="H41" s="22"/>
    </row>
    <row r="42" spans="1:8" s="41" customFormat="1" x14ac:dyDescent="0.15">
      <c r="A42" s="333"/>
      <c r="B42" s="44" t="s">
        <v>228</v>
      </c>
      <c r="C42" s="22">
        <v>64</v>
      </c>
      <c r="D42" s="22">
        <v>8</v>
      </c>
      <c r="E42" s="44" t="s">
        <v>229</v>
      </c>
      <c r="F42" s="44" t="s">
        <v>15</v>
      </c>
      <c r="G42" s="21"/>
      <c r="H42" s="22"/>
    </row>
    <row r="43" spans="1:8" s="41" customFormat="1" x14ac:dyDescent="0.15">
      <c r="A43" s="333"/>
      <c r="B43" s="45" t="s">
        <v>230</v>
      </c>
      <c r="C43" s="22">
        <v>64</v>
      </c>
      <c r="D43" s="22">
        <v>8</v>
      </c>
      <c r="E43" s="21"/>
      <c r="F43" s="44" t="s">
        <v>11</v>
      </c>
      <c r="G43" s="21"/>
      <c r="H43" s="22"/>
    </row>
    <row r="44" spans="1:8" s="41" customFormat="1" x14ac:dyDescent="0.15">
      <c r="A44" s="333"/>
      <c r="B44" s="44" t="s">
        <v>212</v>
      </c>
      <c r="C44" s="21">
        <v>16</v>
      </c>
      <c r="D44" s="21" t="s">
        <v>111</v>
      </c>
      <c r="E44" s="21"/>
      <c r="F44" s="44" t="s">
        <v>11</v>
      </c>
      <c r="G44" s="21"/>
      <c r="H44" s="22"/>
    </row>
    <row r="45" spans="1:8" s="41" customFormat="1" ht="20.100000000000001" customHeight="1" x14ac:dyDescent="0.15">
      <c r="A45" s="195" t="s">
        <v>1</v>
      </c>
      <c r="B45" s="195" t="s">
        <v>2</v>
      </c>
      <c r="C45" s="195" t="s">
        <v>3</v>
      </c>
      <c r="D45" s="195" t="s">
        <v>4</v>
      </c>
      <c r="E45" s="195" t="s">
        <v>5</v>
      </c>
      <c r="F45" s="195" t="s">
        <v>6</v>
      </c>
      <c r="G45" s="195" t="s">
        <v>7</v>
      </c>
      <c r="H45" s="195" t="s">
        <v>8</v>
      </c>
    </row>
    <row r="46" spans="1:8" s="35" customFormat="1" x14ac:dyDescent="0.15">
      <c r="A46" s="333" t="s">
        <v>231</v>
      </c>
      <c r="B46" s="53" t="s">
        <v>232</v>
      </c>
      <c r="C46" s="52">
        <v>27</v>
      </c>
      <c r="D46" s="52">
        <v>3</v>
      </c>
      <c r="E46" s="290"/>
      <c r="F46" s="291" t="s">
        <v>11</v>
      </c>
      <c r="G46" s="21"/>
      <c r="H46" s="22"/>
    </row>
    <row r="47" spans="1:8" s="35" customFormat="1" x14ac:dyDescent="0.15">
      <c r="A47" s="333"/>
      <c r="B47" s="53" t="s">
        <v>233</v>
      </c>
      <c r="C47" s="52">
        <v>18</v>
      </c>
      <c r="D47" s="52">
        <v>2</v>
      </c>
      <c r="E47" s="292"/>
      <c r="F47" s="291" t="s">
        <v>11</v>
      </c>
      <c r="G47" s="21"/>
      <c r="H47" s="22"/>
    </row>
    <row r="48" spans="1:8" s="35" customFormat="1" x14ac:dyDescent="0.15">
      <c r="A48" s="333"/>
      <c r="B48" s="44" t="s">
        <v>124</v>
      </c>
      <c r="C48" s="21">
        <v>32</v>
      </c>
      <c r="D48" s="21">
        <v>4</v>
      </c>
      <c r="E48" s="21"/>
      <c r="F48" s="44" t="s">
        <v>11</v>
      </c>
      <c r="G48" s="22"/>
      <c r="H48" s="22"/>
    </row>
    <row r="49" spans="1:8" s="35" customFormat="1" x14ac:dyDescent="0.15">
      <c r="A49" s="333"/>
      <c r="B49" s="44" t="s">
        <v>234</v>
      </c>
      <c r="C49" s="21">
        <v>48</v>
      </c>
      <c r="D49" s="21">
        <v>6</v>
      </c>
      <c r="E49" s="44" t="s">
        <v>235</v>
      </c>
      <c r="F49" s="44" t="s">
        <v>15</v>
      </c>
      <c r="G49" s="21"/>
      <c r="H49" s="22"/>
    </row>
    <row r="50" spans="1:8" s="35" customFormat="1" x14ac:dyDescent="0.15">
      <c r="A50" s="333"/>
      <c r="B50" s="44" t="s">
        <v>236</v>
      </c>
      <c r="C50" s="21">
        <v>64</v>
      </c>
      <c r="D50" s="21">
        <v>8</v>
      </c>
      <c r="E50" s="21"/>
      <c r="F50" s="44" t="s">
        <v>15</v>
      </c>
      <c r="G50" s="21"/>
      <c r="H50" s="22"/>
    </row>
    <row r="51" spans="1:8" s="35" customFormat="1" x14ac:dyDescent="0.15">
      <c r="A51" s="333"/>
      <c r="B51" s="44" t="s">
        <v>212</v>
      </c>
      <c r="C51" s="21">
        <v>16</v>
      </c>
      <c r="D51" s="21" t="s">
        <v>111</v>
      </c>
      <c r="E51" s="21"/>
      <c r="F51" s="44" t="s">
        <v>11</v>
      </c>
      <c r="G51" s="21"/>
      <c r="H51" s="22"/>
    </row>
    <row r="52" spans="1:8" s="35" customFormat="1" x14ac:dyDescent="0.15">
      <c r="A52" s="333"/>
      <c r="B52" s="44" t="s">
        <v>213</v>
      </c>
      <c r="C52" s="21"/>
      <c r="D52" s="21" t="s">
        <v>214</v>
      </c>
      <c r="E52" s="21"/>
      <c r="F52" s="21"/>
      <c r="G52" s="22"/>
      <c r="H52" s="22"/>
    </row>
    <row r="53" spans="1:8" s="35" customFormat="1" x14ac:dyDescent="0.15">
      <c r="A53" s="333"/>
      <c r="B53" s="44" t="s">
        <v>215</v>
      </c>
      <c r="C53" s="21"/>
      <c r="D53" s="21" t="s">
        <v>216</v>
      </c>
      <c r="E53" s="22"/>
      <c r="F53" s="21"/>
      <c r="G53" s="22"/>
      <c r="H53" s="22"/>
    </row>
    <row r="54" spans="1:8" s="35" customFormat="1" x14ac:dyDescent="0.15">
      <c r="A54" s="337" t="s">
        <v>237</v>
      </c>
      <c r="B54" s="44" t="s">
        <v>238</v>
      </c>
      <c r="C54" s="22">
        <v>64</v>
      </c>
      <c r="D54" s="22">
        <v>8</v>
      </c>
      <c r="E54" s="44" t="s">
        <v>239</v>
      </c>
      <c r="F54" s="44" t="s">
        <v>15</v>
      </c>
      <c r="G54" s="21"/>
      <c r="H54" s="22"/>
    </row>
    <row r="55" spans="1:8" s="35" customFormat="1" x14ac:dyDescent="0.15">
      <c r="A55" s="338"/>
      <c r="B55" s="44" t="s">
        <v>240</v>
      </c>
      <c r="C55" s="22">
        <v>32</v>
      </c>
      <c r="D55" s="22">
        <v>4</v>
      </c>
      <c r="E55" s="21"/>
      <c r="F55" s="44" t="s">
        <v>15</v>
      </c>
      <c r="G55" s="22"/>
      <c r="H55" s="22"/>
    </row>
    <row r="56" spans="1:8" s="35" customFormat="1" x14ac:dyDescent="0.15">
      <c r="A56" s="338"/>
      <c r="B56" s="44" t="s">
        <v>241</v>
      </c>
      <c r="C56" s="22">
        <v>32</v>
      </c>
      <c r="D56" s="22">
        <v>4</v>
      </c>
      <c r="E56" s="21"/>
      <c r="F56" s="44" t="s">
        <v>11</v>
      </c>
      <c r="G56" s="22"/>
      <c r="H56" s="22"/>
    </row>
    <row r="57" spans="1:8" s="35" customFormat="1" x14ac:dyDescent="0.15">
      <c r="A57" s="338"/>
      <c r="B57" s="44" t="s">
        <v>242</v>
      </c>
      <c r="C57" s="22">
        <v>32</v>
      </c>
      <c r="D57" s="22">
        <v>4</v>
      </c>
      <c r="E57" s="21"/>
      <c r="F57" s="44" t="s">
        <v>15</v>
      </c>
      <c r="G57" s="22"/>
      <c r="H57" s="22"/>
    </row>
    <row r="58" spans="1:8" s="35" customFormat="1" x14ac:dyDescent="0.15">
      <c r="A58" s="338"/>
      <c r="B58" s="44" t="s">
        <v>212</v>
      </c>
      <c r="C58" s="21">
        <v>16</v>
      </c>
      <c r="D58" s="21" t="s">
        <v>111</v>
      </c>
      <c r="E58" s="21"/>
      <c r="F58" s="44" t="s">
        <v>11</v>
      </c>
      <c r="G58" s="22"/>
      <c r="H58" s="22"/>
    </row>
    <row r="59" spans="1:8" s="35" customFormat="1" x14ac:dyDescent="0.15">
      <c r="A59" s="338"/>
      <c r="B59" s="44" t="s">
        <v>213</v>
      </c>
      <c r="C59" s="22"/>
      <c r="D59" s="22" t="s">
        <v>214</v>
      </c>
      <c r="E59" s="21"/>
      <c r="F59" s="21"/>
      <c r="G59" s="22"/>
      <c r="H59" s="22"/>
    </row>
    <row r="60" spans="1:8" s="35" customFormat="1" x14ac:dyDescent="0.15">
      <c r="A60" s="339"/>
      <c r="B60" s="44" t="s">
        <v>215</v>
      </c>
      <c r="C60" s="22"/>
      <c r="D60" s="22" t="s">
        <v>216</v>
      </c>
      <c r="E60" s="21"/>
      <c r="F60" s="21"/>
      <c r="G60" s="22"/>
      <c r="H60" s="22"/>
    </row>
    <row r="61" spans="1:8" s="35" customFormat="1" x14ac:dyDescent="0.15">
      <c r="A61" s="333" t="s">
        <v>243</v>
      </c>
      <c r="B61" s="45" t="s">
        <v>244</v>
      </c>
      <c r="C61" s="22">
        <v>64</v>
      </c>
      <c r="D61" s="22">
        <v>4</v>
      </c>
      <c r="E61" s="45" t="s">
        <v>245</v>
      </c>
      <c r="F61" s="44" t="s">
        <v>11</v>
      </c>
      <c r="G61" s="21"/>
      <c r="H61" s="22"/>
    </row>
    <row r="62" spans="1:8" s="35" customFormat="1" x14ac:dyDescent="0.15">
      <c r="A62" s="333"/>
      <c r="B62" s="45" t="s">
        <v>246</v>
      </c>
      <c r="C62" s="22">
        <v>128</v>
      </c>
      <c r="D62" s="22">
        <v>8</v>
      </c>
      <c r="E62" s="45" t="s">
        <v>247</v>
      </c>
      <c r="F62" s="44" t="s">
        <v>11</v>
      </c>
      <c r="G62" s="22"/>
      <c r="H62" s="22"/>
    </row>
    <row r="63" spans="1:8" s="35" customFormat="1" x14ac:dyDescent="0.15">
      <c r="A63" s="333"/>
      <c r="B63" s="45" t="s">
        <v>248</v>
      </c>
      <c r="C63" s="22">
        <v>32</v>
      </c>
      <c r="D63" s="22">
        <v>2</v>
      </c>
      <c r="E63" s="22"/>
      <c r="F63" s="44" t="s">
        <v>15</v>
      </c>
      <c r="G63" s="22"/>
      <c r="H63" s="22"/>
    </row>
    <row r="64" spans="1:8" s="35" customFormat="1" x14ac:dyDescent="0.15">
      <c r="A64" s="333"/>
      <c r="B64" s="45" t="s">
        <v>249</v>
      </c>
      <c r="C64" s="22">
        <v>96</v>
      </c>
      <c r="D64" s="22">
        <v>6</v>
      </c>
      <c r="E64" s="22"/>
      <c r="F64" s="44" t="s">
        <v>15</v>
      </c>
      <c r="G64" s="22"/>
      <c r="H64" s="22"/>
    </row>
    <row r="65" spans="1:8" s="35" customFormat="1" x14ac:dyDescent="0.15">
      <c r="A65" s="333"/>
      <c r="B65" s="21" t="s">
        <v>250</v>
      </c>
      <c r="C65" s="22">
        <v>48</v>
      </c>
      <c r="D65" s="22">
        <v>3</v>
      </c>
      <c r="E65" s="22"/>
      <c r="F65" s="44" t="s">
        <v>11</v>
      </c>
      <c r="G65" s="21"/>
      <c r="H65" s="22"/>
    </row>
    <row r="66" spans="1:8" s="35" customFormat="1" x14ac:dyDescent="0.15">
      <c r="A66" s="333"/>
      <c r="B66" s="44" t="s">
        <v>212</v>
      </c>
      <c r="C66" s="22">
        <v>16</v>
      </c>
      <c r="D66" s="22" t="s">
        <v>111</v>
      </c>
      <c r="E66" s="22"/>
      <c r="F66" s="44" t="s">
        <v>11</v>
      </c>
      <c r="G66" s="21"/>
      <c r="H66" s="22"/>
    </row>
    <row r="67" spans="1:8" s="35" customFormat="1" x14ac:dyDescent="0.15">
      <c r="A67" s="333"/>
      <c r="B67" s="45" t="s">
        <v>251</v>
      </c>
      <c r="C67" s="22">
        <v>32</v>
      </c>
      <c r="D67" s="22">
        <v>2</v>
      </c>
      <c r="E67" s="22"/>
      <c r="F67" s="44" t="s">
        <v>15</v>
      </c>
      <c r="G67" s="22"/>
      <c r="H67" s="22"/>
    </row>
    <row r="68" spans="1:8" s="41" customFormat="1" x14ac:dyDescent="0.15">
      <c r="A68" s="337" t="s">
        <v>252</v>
      </c>
      <c r="B68" s="44" t="s">
        <v>253</v>
      </c>
      <c r="C68" s="21">
        <v>64</v>
      </c>
      <c r="D68" s="21">
        <v>8</v>
      </c>
      <c r="E68" s="44" t="s">
        <v>254</v>
      </c>
      <c r="F68" s="44" t="s">
        <v>11</v>
      </c>
      <c r="G68" s="21"/>
      <c r="H68" s="22"/>
    </row>
    <row r="69" spans="1:8" s="41" customFormat="1" x14ac:dyDescent="0.15">
      <c r="A69" s="338"/>
      <c r="B69" s="21" t="s">
        <v>255</v>
      </c>
      <c r="C69" s="21">
        <v>40</v>
      </c>
      <c r="D69" s="21">
        <v>5</v>
      </c>
      <c r="E69" s="21"/>
      <c r="F69" s="44" t="s">
        <v>11</v>
      </c>
      <c r="G69" s="22"/>
      <c r="H69" s="22"/>
    </row>
    <row r="70" spans="1:8" s="41" customFormat="1" x14ac:dyDescent="0.15">
      <c r="A70" s="338"/>
      <c r="B70" s="44" t="s">
        <v>256</v>
      </c>
      <c r="C70" s="21">
        <v>48</v>
      </c>
      <c r="D70" s="21">
        <v>6</v>
      </c>
      <c r="E70" s="44" t="s">
        <v>235</v>
      </c>
      <c r="F70" s="44" t="s">
        <v>15</v>
      </c>
      <c r="G70" s="21"/>
      <c r="H70" s="22"/>
    </row>
    <row r="71" spans="1:8" s="35" customFormat="1" x14ac:dyDescent="0.15">
      <c r="A71" s="338"/>
      <c r="B71" s="44" t="s">
        <v>257</v>
      </c>
      <c r="C71" s="21">
        <v>24</v>
      </c>
      <c r="D71" s="21">
        <v>3</v>
      </c>
      <c r="E71" s="21"/>
      <c r="F71" s="44" t="s">
        <v>11</v>
      </c>
      <c r="G71" s="21"/>
      <c r="H71" s="22"/>
    </row>
    <row r="72" spans="1:8" s="35" customFormat="1" x14ac:dyDescent="0.15">
      <c r="A72" s="338"/>
      <c r="B72" s="44" t="s">
        <v>258</v>
      </c>
      <c r="C72" s="21">
        <v>24</v>
      </c>
      <c r="D72" s="21">
        <v>3</v>
      </c>
      <c r="E72" s="21"/>
      <c r="F72" s="44" t="s">
        <v>11</v>
      </c>
      <c r="G72" s="22"/>
      <c r="H72" s="22"/>
    </row>
    <row r="73" spans="1:8" s="35" customFormat="1" x14ac:dyDescent="0.15">
      <c r="A73" s="338"/>
      <c r="B73" s="44" t="s">
        <v>212</v>
      </c>
      <c r="C73" s="21">
        <v>16</v>
      </c>
      <c r="D73" s="21" t="s">
        <v>111</v>
      </c>
      <c r="E73" s="21"/>
      <c r="F73" s="44" t="s">
        <v>11</v>
      </c>
      <c r="G73" s="22"/>
      <c r="H73" s="22"/>
    </row>
    <row r="74" spans="1:8" s="35" customFormat="1" x14ac:dyDescent="0.15">
      <c r="A74" s="338"/>
      <c r="B74" s="44" t="s">
        <v>213</v>
      </c>
      <c r="C74" s="21"/>
      <c r="D74" s="21" t="s">
        <v>259</v>
      </c>
      <c r="E74" s="21"/>
      <c r="F74" s="21"/>
      <c r="G74" s="22"/>
      <c r="H74" s="22"/>
    </row>
    <row r="75" spans="1:8" s="35" customFormat="1" x14ac:dyDescent="0.15">
      <c r="A75" s="339"/>
      <c r="B75" s="44" t="s">
        <v>215</v>
      </c>
      <c r="C75" s="21"/>
      <c r="D75" s="21" t="s">
        <v>216</v>
      </c>
      <c r="E75" s="21"/>
      <c r="F75" s="21"/>
      <c r="G75" s="21"/>
      <c r="H75" s="22"/>
    </row>
    <row r="76" spans="1:8" s="35" customFormat="1" x14ac:dyDescent="0.15">
      <c r="A76" s="333" t="s">
        <v>260</v>
      </c>
      <c r="B76" s="44" t="s">
        <v>261</v>
      </c>
      <c r="C76" s="21">
        <v>48</v>
      </c>
      <c r="D76" s="21">
        <v>6</v>
      </c>
      <c r="E76" s="21"/>
      <c r="F76" s="44" t="s">
        <v>11</v>
      </c>
      <c r="G76" s="21"/>
      <c r="H76" s="22"/>
    </row>
    <row r="77" spans="1:8" s="35" customFormat="1" x14ac:dyDescent="0.15">
      <c r="A77" s="333"/>
      <c r="B77" s="44" t="s">
        <v>262</v>
      </c>
      <c r="C77" s="21">
        <v>48</v>
      </c>
      <c r="D77" s="21">
        <v>6</v>
      </c>
      <c r="E77" s="21"/>
      <c r="F77" s="44" t="s">
        <v>15</v>
      </c>
      <c r="G77" s="21"/>
      <c r="H77" s="22"/>
    </row>
    <row r="78" spans="1:8" s="35" customFormat="1" x14ac:dyDescent="0.15">
      <c r="A78" s="333"/>
      <c r="B78" s="44" t="s">
        <v>104</v>
      </c>
      <c r="C78" s="21">
        <v>48</v>
      </c>
      <c r="D78" s="21">
        <v>6</v>
      </c>
      <c r="E78" s="44" t="s">
        <v>254</v>
      </c>
      <c r="F78" s="44" t="s">
        <v>15</v>
      </c>
      <c r="G78" s="21"/>
      <c r="H78" s="22"/>
    </row>
    <row r="79" spans="1:8" s="35" customFormat="1" x14ac:dyDescent="0.15">
      <c r="A79" s="333"/>
      <c r="B79" s="44" t="s">
        <v>263</v>
      </c>
      <c r="C79" s="21">
        <v>32</v>
      </c>
      <c r="D79" s="21">
        <v>4</v>
      </c>
      <c r="E79" s="21"/>
      <c r="F79" s="44" t="s">
        <v>11</v>
      </c>
      <c r="G79" s="21"/>
      <c r="H79" s="22"/>
    </row>
    <row r="80" spans="1:8" s="35" customFormat="1" x14ac:dyDescent="0.15">
      <c r="A80" s="333"/>
      <c r="B80" s="44" t="s">
        <v>212</v>
      </c>
      <c r="C80" s="21">
        <v>16</v>
      </c>
      <c r="D80" s="21" t="s">
        <v>111</v>
      </c>
      <c r="E80" s="21"/>
      <c r="F80" s="44" t="s">
        <v>11</v>
      </c>
      <c r="G80" s="21"/>
      <c r="H80" s="22"/>
    </row>
    <row r="81" spans="1:8" s="35" customFormat="1" x14ac:dyDescent="0.15">
      <c r="A81" s="333"/>
      <c r="B81" s="44" t="s">
        <v>213</v>
      </c>
      <c r="C81" s="21"/>
      <c r="D81" s="21" t="s">
        <v>264</v>
      </c>
      <c r="E81" s="21"/>
      <c r="F81" s="21"/>
      <c r="G81" s="21"/>
      <c r="H81" s="22"/>
    </row>
    <row r="82" spans="1:8" s="35" customFormat="1" x14ac:dyDescent="0.15">
      <c r="A82" s="333"/>
      <c r="B82" s="44" t="s">
        <v>215</v>
      </c>
      <c r="C82" s="21"/>
      <c r="D82" s="21" t="s">
        <v>216</v>
      </c>
      <c r="E82" s="21"/>
      <c r="F82" s="21"/>
      <c r="G82" s="21"/>
      <c r="H82" s="22"/>
    </row>
    <row r="83" spans="1:8" s="35" customFormat="1" ht="20.100000000000001" customHeight="1" x14ac:dyDescent="0.15">
      <c r="A83" s="195" t="s">
        <v>1</v>
      </c>
      <c r="B83" s="195" t="s">
        <v>2</v>
      </c>
      <c r="C83" s="195" t="s">
        <v>3</v>
      </c>
      <c r="D83" s="195" t="s">
        <v>4</v>
      </c>
      <c r="E83" s="195" t="s">
        <v>5</v>
      </c>
      <c r="F83" s="195" t="s">
        <v>6</v>
      </c>
      <c r="G83" s="195" t="s">
        <v>7</v>
      </c>
      <c r="H83" s="195" t="s">
        <v>8</v>
      </c>
    </row>
    <row r="84" spans="1:8" s="35" customFormat="1" x14ac:dyDescent="0.15">
      <c r="A84" s="337" t="s">
        <v>265</v>
      </c>
      <c r="B84" s="44" t="s">
        <v>266</v>
      </c>
      <c r="C84" s="44">
        <v>30</v>
      </c>
      <c r="D84" s="44">
        <v>2</v>
      </c>
      <c r="E84" s="218"/>
      <c r="F84" s="217" t="s">
        <v>11</v>
      </c>
      <c r="G84" s="44"/>
      <c r="H84" s="293" t="s">
        <v>13</v>
      </c>
    </row>
    <row r="85" spans="1:8" s="35" customFormat="1" x14ac:dyDescent="0.15">
      <c r="A85" s="338"/>
      <c r="B85" s="44" t="s">
        <v>267</v>
      </c>
      <c r="C85" s="44">
        <v>68</v>
      </c>
      <c r="D85" s="44">
        <v>4</v>
      </c>
      <c r="E85" s="279"/>
      <c r="F85" s="217" t="s">
        <v>15</v>
      </c>
      <c r="G85" s="44"/>
      <c r="H85" s="293" t="s">
        <v>13</v>
      </c>
    </row>
    <row r="86" spans="1:8" s="35" customFormat="1" x14ac:dyDescent="0.15">
      <c r="A86" s="338"/>
      <c r="B86" s="44" t="s">
        <v>40</v>
      </c>
      <c r="C86" s="44">
        <v>54</v>
      </c>
      <c r="D86" s="44">
        <v>3</v>
      </c>
      <c r="E86" s="279"/>
      <c r="F86" s="217" t="s">
        <v>11</v>
      </c>
      <c r="G86" s="44"/>
      <c r="H86" s="293" t="s">
        <v>13</v>
      </c>
    </row>
    <row r="87" spans="1:8" s="35" customFormat="1" x14ac:dyDescent="0.15">
      <c r="A87" s="338"/>
      <c r="B87" s="44" t="s">
        <v>134</v>
      </c>
      <c r="C87" s="44">
        <v>68</v>
      </c>
      <c r="D87" s="44">
        <v>4</v>
      </c>
      <c r="E87" s="218"/>
      <c r="F87" s="217" t="s">
        <v>15</v>
      </c>
      <c r="G87" s="44"/>
      <c r="H87" s="293" t="s">
        <v>13</v>
      </c>
    </row>
    <row r="88" spans="1:8" s="35" customFormat="1" x14ac:dyDescent="0.15">
      <c r="A88" s="338"/>
      <c r="B88" s="44" t="s">
        <v>268</v>
      </c>
      <c r="C88" s="44">
        <v>72</v>
      </c>
      <c r="D88" s="44">
        <v>4</v>
      </c>
      <c r="E88" s="218"/>
      <c r="F88" s="217" t="s">
        <v>15</v>
      </c>
      <c r="G88" s="44"/>
      <c r="H88" s="293" t="s">
        <v>13</v>
      </c>
    </row>
    <row r="89" spans="1:8" s="35" customFormat="1" x14ac:dyDescent="0.15">
      <c r="A89" s="338"/>
      <c r="B89" s="44" t="s">
        <v>269</v>
      </c>
      <c r="C89" s="44">
        <v>72</v>
      </c>
      <c r="D89" s="44">
        <v>4</v>
      </c>
      <c r="E89" s="217" t="s">
        <v>137</v>
      </c>
      <c r="F89" s="217" t="s">
        <v>15</v>
      </c>
      <c r="G89" s="44"/>
      <c r="H89" s="293" t="s">
        <v>13</v>
      </c>
    </row>
    <row r="90" spans="1:8" s="35" customFormat="1" x14ac:dyDescent="0.15">
      <c r="A90" s="338"/>
      <c r="B90" s="44" t="s">
        <v>270</v>
      </c>
      <c r="C90" s="44">
        <v>72</v>
      </c>
      <c r="D90" s="44">
        <v>4</v>
      </c>
      <c r="E90" s="218"/>
      <c r="F90" s="217" t="s">
        <v>11</v>
      </c>
      <c r="G90" s="44"/>
      <c r="H90" s="293" t="s">
        <v>13</v>
      </c>
    </row>
    <row r="91" spans="1:8" s="35" customFormat="1" x14ac:dyDescent="0.15">
      <c r="A91" s="337" t="s">
        <v>271</v>
      </c>
      <c r="B91" s="44" t="s">
        <v>266</v>
      </c>
      <c r="C91" s="44">
        <v>30</v>
      </c>
      <c r="D91" s="44">
        <v>2</v>
      </c>
      <c r="E91" s="218"/>
      <c r="F91" s="217" t="s">
        <v>11</v>
      </c>
      <c r="G91" s="44"/>
      <c r="H91" s="293" t="s">
        <v>13</v>
      </c>
    </row>
    <row r="92" spans="1:8" s="35" customFormat="1" x14ac:dyDescent="0.15">
      <c r="A92" s="338"/>
      <c r="B92" s="44" t="s">
        <v>267</v>
      </c>
      <c r="C92" s="44">
        <v>68</v>
      </c>
      <c r="D92" s="44">
        <v>4</v>
      </c>
      <c r="E92" s="279"/>
      <c r="F92" s="217" t="s">
        <v>15</v>
      </c>
      <c r="G92" s="44"/>
      <c r="H92" s="293" t="s">
        <v>13</v>
      </c>
    </row>
    <row r="93" spans="1:8" s="35" customFormat="1" x14ac:dyDescent="0.15">
      <c r="A93" s="338"/>
      <c r="B93" s="44" t="s">
        <v>40</v>
      </c>
      <c r="C93" s="44">
        <v>54</v>
      </c>
      <c r="D93" s="44">
        <v>3</v>
      </c>
      <c r="E93" s="279"/>
      <c r="F93" s="217" t="s">
        <v>11</v>
      </c>
      <c r="G93" s="44"/>
      <c r="H93" s="293" t="s">
        <v>13</v>
      </c>
    </row>
    <row r="94" spans="1:8" s="41" customFormat="1" x14ac:dyDescent="0.15">
      <c r="A94" s="338"/>
      <c r="B94" s="44" t="s">
        <v>134</v>
      </c>
      <c r="C94" s="44">
        <v>68</v>
      </c>
      <c r="D94" s="44">
        <v>4</v>
      </c>
      <c r="E94" s="218"/>
      <c r="F94" s="217" t="s">
        <v>15</v>
      </c>
      <c r="G94" s="44"/>
      <c r="H94" s="293" t="s">
        <v>13</v>
      </c>
    </row>
    <row r="95" spans="1:8" s="41" customFormat="1" x14ac:dyDescent="0.15">
      <c r="A95" s="338"/>
      <c r="B95" s="44" t="s">
        <v>268</v>
      </c>
      <c r="C95" s="44">
        <v>72</v>
      </c>
      <c r="D95" s="44">
        <v>4</v>
      </c>
      <c r="E95" s="218"/>
      <c r="F95" s="217" t="s">
        <v>15</v>
      </c>
      <c r="G95" s="44"/>
      <c r="H95" s="293" t="s">
        <v>13</v>
      </c>
    </row>
    <row r="96" spans="1:8" s="41" customFormat="1" x14ac:dyDescent="0.15">
      <c r="A96" s="338"/>
      <c r="B96" s="44" t="s">
        <v>269</v>
      </c>
      <c r="C96" s="44">
        <v>72</v>
      </c>
      <c r="D96" s="44">
        <v>4</v>
      </c>
      <c r="E96" s="217" t="s">
        <v>137</v>
      </c>
      <c r="F96" s="217" t="s">
        <v>15</v>
      </c>
      <c r="G96" s="44"/>
      <c r="H96" s="293" t="s">
        <v>13</v>
      </c>
    </row>
    <row r="97" spans="1:8" s="41" customFormat="1" x14ac:dyDescent="0.15">
      <c r="A97" s="338"/>
      <c r="B97" s="44" t="s">
        <v>270</v>
      </c>
      <c r="C97" s="44">
        <v>72</v>
      </c>
      <c r="D97" s="44">
        <v>4</v>
      </c>
      <c r="E97" s="218"/>
      <c r="F97" s="217" t="s">
        <v>11</v>
      </c>
      <c r="G97" s="44"/>
      <c r="H97" s="293" t="s">
        <v>13</v>
      </c>
    </row>
    <row r="98" spans="1:8" s="41" customFormat="1" x14ac:dyDescent="0.15">
      <c r="A98" s="333" t="s">
        <v>272</v>
      </c>
      <c r="B98" s="44" t="s">
        <v>266</v>
      </c>
      <c r="C98" s="44">
        <v>30</v>
      </c>
      <c r="D98" s="44">
        <v>2</v>
      </c>
      <c r="E98" s="218"/>
      <c r="F98" s="217" t="s">
        <v>11</v>
      </c>
      <c r="G98" s="44"/>
      <c r="H98" s="293" t="s">
        <v>117</v>
      </c>
    </row>
    <row r="99" spans="1:8" s="41" customFormat="1" x14ac:dyDescent="0.15">
      <c r="A99" s="333"/>
      <c r="B99" s="44" t="s">
        <v>267</v>
      </c>
      <c r="C99" s="44">
        <v>68</v>
      </c>
      <c r="D99" s="44">
        <v>4</v>
      </c>
      <c r="E99" s="279"/>
      <c r="F99" s="217" t="s">
        <v>15</v>
      </c>
      <c r="G99" s="44"/>
      <c r="H99" s="293" t="s">
        <v>117</v>
      </c>
    </row>
    <row r="100" spans="1:8" s="41" customFormat="1" x14ac:dyDescent="0.15">
      <c r="A100" s="333"/>
      <c r="B100" s="44" t="s">
        <v>40</v>
      </c>
      <c r="C100" s="44">
        <v>54</v>
      </c>
      <c r="D100" s="44">
        <v>3</v>
      </c>
      <c r="E100" s="279"/>
      <c r="F100" s="217" t="s">
        <v>11</v>
      </c>
      <c r="G100" s="44"/>
      <c r="H100" s="293" t="s">
        <v>117</v>
      </c>
    </row>
    <row r="101" spans="1:8" s="41" customFormat="1" x14ac:dyDescent="0.15">
      <c r="A101" s="333"/>
      <c r="B101" s="44" t="s">
        <v>134</v>
      </c>
      <c r="C101" s="44">
        <v>68</v>
      </c>
      <c r="D101" s="44">
        <v>4</v>
      </c>
      <c r="E101" s="218"/>
      <c r="F101" s="217" t="s">
        <v>15</v>
      </c>
      <c r="G101" s="44"/>
      <c r="H101" s="293" t="s">
        <v>117</v>
      </c>
    </row>
    <row r="102" spans="1:8" s="41" customFormat="1" x14ac:dyDescent="0.15">
      <c r="A102" s="333"/>
      <c r="B102" s="44" t="s">
        <v>268</v>
      </c>
      <c r="C102" s="44">
        <v>72</v>
      </c>
      <c r="D102" s="44">
        <v>4</v>
      </c>
      <c r="E102" s="218"/>
      <c r="F102" s="217" t="s">
        <v>15</v>
      </c>
      <c r="G102" s="44"/>
      <c r="H102" s="293" t="s">
        <v>117</v>
      </c>
    </row>
    <row r="103" spans="1:8" s="41" customFormat="1" x14ac:dyDescent="0.15">
      <c r="A103" s="333"/>
      <c r="B103" s="44" t="s">
        <v>269</v>
      </c>
      <c r="C103" s="44">
        <v>72</v>
      </c>
      <c r="D103" s="44">
        <v>4</v>
      </c>
      <c r="E103" s="217" t="s">
        <v>137</v>
      </c>
      <c r="F103" s="217" t="s">
        <v>15</v>
      </c>
      <c r="G103" s="44"/>
      <c r="H103" s="293" t="s">
        <v>117</v>
      </c>
    </row>
    <row r="104" spans="1:8" s="41" customFormat="1" x14ac:dyDescent="0.15">
      <c r="A104" s="333"/>
      <c r="B104" s="44" t="s">
        <v>270</v>
      </c>
      <c r="C104" s="44">
        <v>72</v>
      </c>
      <c r="D104" s="44">
        <v>4</v>
      </c>
      <c r="E104" s="218"/>
      <c r="F104" s="217" t="s">
        <v>11</v>
      </c>
      <c r="G104" s="44"/>
      <c r="H104" s="293" t="s">
        <v>117</v>
      </c>
    </row>
    <row r="105" spans="1:8" s="41" customFormat="1" x14ac:dyDescent="0.15">
      <c r="A105" s="337" t="s">
        <v>273</v>
      </c>
      <c r="B105" s="44" t="s">
        <v>266</v>
      </c>
      <c r="C105" s="44">
        <v>30</v>
      </c>
      <c r="D105" s="44">
        <v>2</v>
      </c>
      <c r="E105" s="218"/>
      <c r="F105" s="217" t="s">
        <v>11</v>
      </c>
      <c r="G105" s="44"/>
      <c r="H105" s="293" t="s">
        <v>117</v>
      </c>
    </row>
    <row r="106" spans="1:8" s="41" customFormat="1" x14ac:dyDescent="0.15">
      <c r="A106" s="338"/>
      <c r="B106" s="44" t="s">
        <v>267</v>
      </c>
      <c r="C106" s="44">
        <v>68</v>
      </c>
      <c r="D106" s="44">
        <v>4</v>
      </c>
      <c r="E106" s="279"/>
      <c r="F106" s="217" t="s">
        <v>15</v>
      </c>
      <c r="G106" s="45"/>
      <c r="H106" s="293" t="s">
        <v>117</v>
      </c>
    </row>
    <row r="107" spans="1:8" s="41" customFormat="1" x14ac:dyDescent="0.15">
      <c r="A107" s="338"/>
      <c r="B107" s="44" t="s">
        <v>40</v>
      </c>
      <c r="C107" s="44">
        <v>54</v>
      </c>
      <c r="D107" s="44">
        <v>3</v>
      </c>
      <c r="E107" s="279"/>
      <c r="F107" s="217" t="s">
        <v>11</v>
      </c>
      <c r="G107" s="44"/>
      <c r="H107" s="293" t="s">
        <v>117</v>
      </c>
    </row>
    <row r="108" spans="1:8" s="41" customFormat="1" x14ac:dyDescent="0.15">
      <c r="A108" s="338"/>
      <c r="B108" s="44" t="s">
        <v>134</v>
      </c>
      <c r="C108" s="44">
        <v>68</v>
      </c>
      <c r="D108" s="44">
        <v>4</v>
      </c>
      <c r="E108" s="218"/>
      <c r="F108" s="217" t="s">
        <v>15</v>
      </c>
      <c r="G108" s="44"/>
      <c r="H108" s="293" t="s">
        <v>117</v>
      </c>
    </row>
    <row r="109" spans="1:8" s="41" customFormat="1" x14ac:dyDescent="0.15">
      <c r="A109" s="338"/>
      <c r="B109" s="44" t="s">
        <v>268</v>
      </c>
      <c r="C109" s="44">
        <v>72</v>
      </c>
      <c r="D109" s="44">
        <v>4</v>
      </c>
      <c r="E109" s="218"/>
      <c r="F109" s="217" t="s">
        <v>15</v>
      </c>
      <c r="G109" s="44"/>
      <c r="H109" s="293" t="s">
        <v>117</v>
      </c>
    </row>
    <row r="110" spans="1:8" s="41" customFormat="1" x14ac:dyDescent="0.15">
      <c r="A110" s="338"/>
      <c r="B110" s="44" t="s">
        <v>269</v>
      </c>
      <c r="C110" s="44">
        <v>72</v>
      </c>
      <c r="D110" s="44">
        <v>4</v>
      </c>
      <c r="E110" s="217" t="s">
        <v>137</v>
      </c>
      <c r="F110" s="217" t="s">
        <v>15</v>
      </c>
      <c r="G110" s="44"/>
      <c r="H110" s="293" t="s">
        <v>117</v>
      </c>
    </row>
    <row r="111" spans="1:8" s="35" customFormat="1" x14ac:dyDescent="0.15">
      <c r="A111" s="338"/>
      <c r="B111" s="44" t="s">
        <v>270</v>
      </c>
      <c r="C111" s="44">
        <v>72</v>
      </c>
      <c r="D111" s="44">
        <v>4</v>
      </c>
      <c r="E111" s="218"/>
      <c r="F111" s="217" t="s">
        <v>11</v>
      </c>
      <c r="G111" s="44"/>
      <c r="H111" s="293" t="s">
        <v>117</v>
      </c>
    </row>
    <row r="112" spans="1:8" s="35" customFormat="1" x14ac:dyDescent="0.15">
      <c r="A112" s="333" t="s">
        <v>274</v>
      </c>
      <c r="B112" s="44" t="s">
        <v>194</v>
      </c>
      <c r="C112" s="186">
        <v>30</v>
      </c>
      <c r="D112" s="44">
        <v>2</v>
      </c>
      <c r="E112" s="279"/>
      <c r="F112" s="217" t="s">
        <v>11</v>
      </c>
      <c r="G112" s="45"/>
      <c r="H112" s="293" t="s">
        <v>13</v>
      </c>
    </row>
    <row r="113" spans="1:8" s="35" customFormat="1" x14ac:dyDescent="0.15">
      <c r="A113" s="333"/>
      <c r="B113" s="44" t="s">
        <v>267</v>
      </c>
      <c r="C113" s="186">
        <v>68</v>
      </c>
      <c r="D113" s="44">
        <v>4</v>
      </c>
      <c r="E113" s="279"/>
      <c r="F113" s="217" t="s">
        <v>15</v>
      </c>
      <c r="G113" s="45"/>
      <c r="H113" s="293" t="s">
        <v>13</v>
      </c>
    </row>
    <row r="114" spans="1:8" s="35" customFormat="1" x14ac:dyDescent="0.15">
      <c r="A114" s="333"/>
      <c r="B114" s="21" t="s">
        <v>55</v>
      </c>
      <c r="C114" s="186">
        <v>51</v>
      </c>
      <c r="D114" s="44">
        <v>3</v>
      </c>
      <c r="E114" s="279"/>
      <c r="F114" s="217" t="s">
        <v>11</v>
      </c>
      <c r="G114" s="45"/>
      <c r="H114" s="293" t="s">
        <v>13</v>
      </c>
    </row>
    <row r="115" spans="1:8" s="35" customFormat="1" x14ac:dyDescent="0.15">
      <c r="A115" s="333"/>
      <c r="B115" s="44" t="s">
        <v>203</v>
      </c>
      <c r="C115" s="186">
        <v>80</v>
      </c>
      <c r="D115" s="44">
        <v>5</v>
      </c>
      <c r="E115" s="231" t="s">
        <v>247</v>
      </c>
      <c r="F115" s="217" t="s">
        <v>11</v>
      </c>
      <c r="G115" s="45"/>
      <c r="H115" s="293" t="s">
        <v>13</v>
      </c>
    </row>
    <row r="116" spans="1:8" s="35" customFormat="1" x14ac:dyDescent="0.15">
      <c r="A116" s="333"/>
      <c r="B116" s="44" t="s">
        <v>275</v>
      </c>
      <c r="C116" s="186">
        <v>80</v>
      </c>
      <c r="D116" s="44">
        <v>5</v>
      </c>
      <c r="E116" s="45"/>
      <c r="F116" s="44" t="s">
        <v>15</v>
      </c>
      <c r="G116" s="45"/>
      <c r="H116" s="293" t="s">
        <v>13</v>
      </c>
    </row>
    <row r="117" spans="1:8" s="35" customFormat="1" x14ac:dyDescent="0.15">
      <c r="A117" s="333"/>
      <c r="B117" s="44" t="s">
        <v>276</v>
      </c>
      <c r="C117" s="186">
        <v>75</v>
      </c>
      <c r="D117" s="44">
        <v>5</v>
      </c>
      <c r="E117" s="44" t="s">
        <v>137</v>
      </c>
      <c r="F117" s="44" t="s">
        <v>15</v>
      </c>
      <c r="G117" s="45"/>
      <c r="H117" s="293" t="s">
        <v>13</v>
      </c>
    </row>
    <row r="118" spans="1:8" s="35" customFormat="1" x14ac:dyDescent="0.15">
      <c r="A118" s="333" t="s">
        <v>277</v>
      </c>
      <c r="B118" s="44" t="s">
        <v>194</v>
      </c>
      <c r="C118" s="186">
        <v>30</v>
      </c>
      <c r="D118" s="44">
        <v>2</v>
      </c>
      <c r="E118" s="279"/>
      <c r="F118" s="217" t="s">
        <v>11</v>
      </c>
      <c r="G118" s="45"/>
      <c r="H118" s="293" t="s">
        <v>13</v>
      </c>
    </row>
    <row r="119" spans="1:8" s="35" customFormat="1" x14ac:dyDescent="0.15">
      <c r="A119" s="333"/>
      <c r="B119" s="44" t="s">
        <v>267</v>
      </c>
      <c r="C119" s="186">
        <v>68</v>
      </c>
      <c r="D119" s="44">
        <v>4</v>
      </c>
      <c r="E119" s="279"/>
      <c r="F119" s="217" t="s">
        <v>15</v>
      </c>
      <c r="G119" s="45"/>
      <c r="H119" s="293" t="s">
        <v>13</v>
      </c>
    </row>
    <row r="120" spans="1:8" s="35" customFormat="1" x14ac:dyDescent="0.15">
      <c r="A120" s="333"/>
      <c r="B120" s="21" t="s">
        <v>55</v>
      </c>
      <c r="C120" s="186">
        <v>51</v>
      </c>
      <c r="D120" s="44">
        <v>3</v>
      </c>
      <c r="E120" s="279"/>
      <c r="F120" s="217" t="s">
        <v>11</v>
      </c>
      <c r="G120" s="45"/>
      <c r="H120" s="293" t="s">
        <v>13</v>
      </c>
    </row>
    <row r="121" spans="1:8" s="35" customFormat="1" x14ac:dyDescent="0.15">
      <c r="A121" s="333"/>
      <c r="B121" s="44" t="s">
        <v>203</v>
      </c>
      <c r="C121" s="186">
        <v>80</v>
      </c>
      <c r="D121" s="44">
        <v>5</v>
      </c>
      <c r="E121" s="231" t="s">
        <v>278</v>
      </c>
      <c r="F121" s="217" t="s">
        <v>11</v>
      </c>
      <c r="G121" s="45"/>
      <c r="H121" s="293" t="s">
        <v>13</v>
      </c>
    </row>
    <row r="122" spans="1:8" s="35" customFormat="1" x14ac:dyDescent="0.15">
      <c r="A122" s="333"/>
      <c r="B122" s="44" t="s">
        <v>275</v>
      </c>
      <c r="C122" s="186">
        <v>80</v>
      </c>
      <c r="D122" s="44">
        <v>5</v>
      </c>
      <c r="E122" s="45"/>
      <c r="F122" s="44" t="s">
        <v>15</v>
      </c>
      <c r="G122" s="45"/>
      <c r="H122" s="293" t="s">
        <v>13</v>
      </c>
    </row>
    <row r="123" spans="1:8" s="35" customFormat="1" x14ac:dyDescent="0.15">
      <c r="A123" s="333"/>
      <c r="B123" s="44" t="s">
        <v>276</v>
      </c>
      <c r="C123" s="186">
        <v>75</v>
      </c>
      <c r="D123" s="44">
        <v>5</v>
      </c>
      <c r="E123" s="44" t="s">
        <v>137</v>
      </c>
      <c r="F123" s="44" t="s">
        <v>15</v>
      </c>
      <c r="G123" s="45"/>
      <c r="H123" s="293" t="s">
        <v>13</v>
      </c>
    </row>
    <row r="124" spans="1:8" s="285" customFormat="1" ht="14.25" customHeight="1" x14ac:dyDescent="0.15">
      <c r="A124" s="333" t="s">
        <v>279</v>
      </c>
      <c r="B124" s="44" t="s">
        <v>194</v>
      </c>
      <c r="C124" s="186">
        <v>30</v>
      </c>
      <c r="D124" s="44">
        <v>2</v>
      </c>
      <c r="E124" s="279"/>
      <c r="F124" s="217" t="s">
        <v>11</v>
      </c>
      <c r="G124" s="44"/>
      <c r="H124" s="22"/>
    </row>
    <row r="125" spans="1:8" s="35" customFormat="1" x14ac:dyDescent="0.15">
      <c r="A125" s="333"/>
      <c r="B125" s="44" t="s">
        <v>267</v>
      </c>
      <c r="C125" s="186">
        <v>68</v>
      </c>
      <c r="D125" s="44">
        <v>4</v>
      </c>
      <c r="E125" s="279"/>
      <c r="F125" s="217" t="s">
        <v>15</v>
      </c>
      <c r="G125" s="44"/>
      <c r="H125" s="22"/>
    </row>
    <row r="126" spans="1:8" s="35" customFormat="1" x14ac:dyDescent="0.15">
      <c r="A126" s="333"/>
      <c r="B126" s="21" t="s">
        <v>55</v>
      </c>
      <c r="C126" s="186">
        <v>51</v>
      </c>
      <c r="D126" s="44">
        <v>3</v>
      </c>
      <c r="E126" s="279"/>
      <c r="F126" s="217" t="s">
        <v>11</v>
      </c>
      <c r="G126" s="45"/>
      <c r="H126" s="22"/>
    </row>
    <row r="127" spans="1:8" s="41" customFormat="1" x14ac:dyDescent="0.15">
      <c r="A127" s="333"/>
      <c r="B127" s="44" t="s">
        <v>203</v>
      </c>
      <c r="C127" s="186">
        <v>80</v>
      </c>
      <c r="D127" s="44">
        <v>5</v>
      </c>
      <c r="E127" s="231" t="s">
        <v>137</v>
      </c>
      <c r="F127" s="217" t="s">
        <v>11</v>
      </c>
      <c r="G127" s="45"/>
      <c r="H127" s="22"/>
    </row>
    <row r="128" spans="1:8" s="41" customFormat="1" x14ac:dyDescent="0.15">
      <c r="A128" s="333"/>
      <c r="B128" s="44" t="s">
        <v>275</v>
      </c>
      <c r="C128" s="186">
        <v>80</v>
      </c>
      <c r="D128" s="44">
        <v>5</v>
      </c>
      <c r="E128" s="45"/>
      <c r="F128" s="44" t="s">
        <v>15</v>
      </c>
      <c r="G128" s="45"/>
      <c r="H128" s="22"/>
    </row>
    <row r="129" spans="1:8" s="41" customFormat="1" x14ac:dyDescent="0.15">
      <c r="A129" s="333"/>
      <c r="B129" s="44" t="s">
        <v>276</v>
      </c>
      <c r="C129" s="186">
        <v>75</v>
      </c>
      <c r="D129" s="44">
        <v>5</v>
      </c>
      <c r="E129" s="44" t="s">
        <v>247</v>
      </c>
      <c r="F129" s="44" t="s">
        <v>15</v>
      </c>
      <c r="G129" s="45"/>
      <c r="H129" s="22"/>
    </row>
    <row r="130" spans="1:8" s="41" customFormat="1" ht="20.100000000000001" customHeight="1" x14ac:dyDescent="0.15">
      <c r="A130" s="195" t="s">
        <v>1</v>
      </c>
      <c r="B130" s="195" t="s">
        <v>2</v>
      </c>
      <c r="C130" s="195" t="s">
        <v>3</v>
      </c>
      <c r="D130" s="195" t="s">
        <v>4</v>
      </c>
      <c r="E130" s="195" t="s">
        <v>5</v>
      </c>
      <c r="F130" s="195" t="s">
        <v>6</v>
      </c>
      <c r="G130" s="195" t="s">
        <v>7</v>
      </c>
      <c r="H130" s="195" t="s">
        <v>8</v>
      </c>
    </row>
    <row r="131" spans="1:8" s="41" customFormat="1" x14ac:dyDescent="0.15">
      <c r="A131" s="337" t="s">
        <v>280</v>
      </c>
      <c r="B131" s="44" t="s">
        <v>194</v>
      </c>
      <c r="C131" s="186">
        <v>30</v>
      </c>
      <c r="D131" s="44">
        <v>2</v>
      </c>
      <c r="E131" s="279"/>
      <c r="F131" s="217" t="s">
        <v>11</v>
      </c>
      <c r="G131" s="45"/>
      <c r="H131" s="22" t="s">
        <v>281</v>
      </c>
    </row>
    <row r="132" spans="1:8" s="41" customFormat="1" x14ac:dyDescent="0.15">
      <c r="A132" s="338"/>
      <c r="B132" s="44" t="s">
        <v>267</v>
      </c>
      <c r="C132" s="186">
        <v>68</v>
      </c>
      <c r="D132" s="44">
        <v>4</v>
      </c>
      <c r="E132" s="279"/>
      <c r="F132" s="217" t="s">
        <v>15</v>
      </c>
      <c r="G132" s="45"/>
      <c r="H132" s="22" t="s">
        <v>281</v>
      </c>
    </row>
    <row r="133" spans="1:8" s="41" customFormat="1" x14ac:dyDescent="0.15">
      <c r="A133" s="338"/>
      <c r="B133" s="21" t="s">
        <v>55</v>
      </c>
      <c r="C133" s="186">
        <v>51</v>
      </c>
      <c r="D133" s="44">
        <v>3</v>
      </c>
      <c r="E133" s="279"/>
      <c r="F133" s="217" t="s">
        <v>11</v>
      </c>
      <c r="G133" s="44"/>
      <c r="H133" s="22" t="s">
        <v>281</v>
      </c>
    </row>
    <row r="134" spans="1:8" s="41" customFormat="1" x14ac:dyDescent="0.15">
      <c r="A134" s="338"/>
      <c r="B134" s="44" t="s">
        <v>203</v>
      </c>
      <c r="C134" s="186">
        <v>80</v>
      </c>
      <c r="D134" s="44">
        <v>5</v>
      </c>
      <c r="E134" s="231" t="s">
        <v>50</v>
      </c>
      <c r="F134" s="217" t="s">
        <v>11</v>
      </c>
      <c r="G134" s="45"/>
      <c r="H134" s="22" t="s">
        <v>281</v>
      </c>
    </row>
    <row r="135" spans="1:8" s="41" customFormat="1" x14ac:dyDescent="0.15">
      <c r="A135" s="338"/>
      <c r="B135" s="44" t="s">
        <v>275</v>
      </c>
      <c r="C135" s="186">
        <v>80</v>
      </c>
      <c r="D135" s="44">
        <v>5</v>
      </c>
      <c r="E135" s="45"/>
      <c r="F135" s="44" t="s">
        <v>15</v>
      </c>
      <c r="G135" s="45"/>
      <c r="H135" s="22" t="s">
        <v>281</v>
      </c>
    </row>
    <row r="136" spans="1:8" s="41" customFormat="1" x14ac:dyDescent="0.15">
      <c r="A136" s="338"/>
      <c r="B136" s="44" t="s">
        <v>276</v>
      </c>
      <c r="C136" s="186">
        <v>75</v>
      </c>
      <c r="D136" s="44">
        <v>5</v>
      </c>
      <c r="E136" s="44" t="s">
        <v>278</v>
      </c>
      <c r="F136" s="44" t="s">
        <v>15</v>
      </c>
      <c r="G136" s="45"/>
      <c r="H136" s="22" t="s">
        <v>281</v>
      </c>
    </row>
    <row r="137" spans="1:8" s="41" customFormat="1" x14ac:dyDescent="0.15">
      <c r="A137" s="333" t="s">
        <v>282</v>
      </c>
      <c r="B137" s="44" t="s">
        <v>194</v>
      </c>
      <c r="C137" s="186">
        <v>30</v>
      </c>
      <c r="D137" s="44">
        <v>2</v>
      </c>
      <c r="E137" s="279"/>
      <c r="F137" s="217" t="s">
        <v>11</v>
      </c>
      <c r="G137" s="45"/>
      <c r="H137" s="22" t="s">
        <v>281</v>
      </c>
    </row>
    <row r="138" spans="1:8" s="41" customFormat="1" x14ac:dyDescent="0.15">
      <c r="A138" s="333"/>
      <c r="B138" s="44" t="s">
        <v>267</v>
      </c>
      <c r="C138" s="186">
        <v>68</v>
      </c>
      <c r="D138" s="44">
        <v>4</v>
      </c>
      <c r="E138" s="279"/>
      <c r="F138" s="217" t="s">
        <v>15</v>
      </c>
      <c r="G138" s="45"/>
      <c r="H138" s="22" t="s">
        <v>281</v>
      </c>
    </row>
    <row r="139" spans="1:8" s="41" customFormat="1" x14ac:dyDescent="0.15">
      <c r="A139" s="333"/>
      <c r="B139" s="21" t="s">
        <v>55</v>
      </c>
      <c r="C139" s="186">
        <v>51</v>
      </c>
      <c r="D139" s="44">
        <v>3</v>
      </c>
      <c r="E139" s="279"/>
      <c r="F139" s="217" t="s">
        <v>11</v>
      </c>
      <c r="G139" s="44"/>
      <c r="H139" s="22" t="s">
        <v>281</v>
      </c>
    </row>
    <row r="140" spans="1:8" s="41" customFormat="1" x14ac:dyDescent="0.15">
      <c r="A140" s="333"/>
      <c r="B140" s="44" t="s">
        <v>203</v>
      </c>
      <c r="C140" s="186">
        <v>80</v>
      </c>
      <c r="D140" s="44">
        <v>5</v>
      </c>
      <c r="E140" s="231" t="s">
        <v>137</v>
      </c>
      <c r="F140" s="217" t="s">
        <v>11</v>
      </c>
      <c r="G140" s="45"/>
      <c r="H140" s="22" t="s">
        <v>281</v>
      </c>
    </row>
    <row r="141" spans="1:8" s="41" customFormat="1" x14ac:dyDescent="0.15">
      <c r="A141" s="333"/>
      <c r="B141" s="44" t="s">
        <v>275</v>
      </c>
      <c r="C141" s="186">
        <v>80</v>
      </c>
      <c r="D141" s="44">
        <v>5</v>
      </c>
      <c r="E141" s="45"/>
      <c r="F141" s="44" t="s">
        <v>15</v>
      </c>
      <c r="G141" s="45"/>
      <c r="H141" s="22" t="s">
        <v>281</v>
      </c>
    </row>
    <row r="142" spans="1:8" s="41" customFormat="1" x14ac:dyDescent="0.15">
      <c r="A142" s="333"/>
      <c r="B142" s="44" t="s">
        <v>276</v>
      </c>
      <c r="C142" s="186">
        <v>75</v>
      </c>
      <c r="D142" s="44">
        <v>5</v>
      </c>
      <c r="E142" s="44" t="s">
        <v>278</v>
      </c>
      <c r="F142" s="44" t="s">
        <v>15</v>
      </c>
      <c r="G142" s="45"/>
      <c r="H142" s="22" t="s">
        <v>281</v>
      </c>
    </row>
    <row r="143" spans="1:8" s="35" customFormat="1" x14ac:dyDescent="0.15">
      <c r="A143" s="333" t="s">
        <v>283</v>
      </c>
      <c r="B143" s="44" t="s">
        <v>284</v>
      </c>
      <c r="C143" s="44">
        <v>30</v>
      </c>
      <c r="D143" s="44">
        <v>2</v>
      </c>
      <c r="E143" s="218"/>
      <c r="F143" s="217" t="s">
        <v>11</v>
      </c>
      <c r="G143" s="44"/>
      <c r="H143" s="22"/>
    </row>
    <row r="144" spans="1:8" s="35" customFormat="1" x14ac:dyDescent="0.15">
      <c r="A144" s="333"/>
      <c r="B144" s="44" t="s">
        <v>267</v>
      </c>
      <c r="C144" s="44">
        <v>68</v>
      </c>
      <c r="D144" s="44">
        <v>4</v>
      </c>
      <c r="E144" s="218"/>
      <c r="F144" s="44" t="s">
        <v>15</v>
      </c>
      <c r="G144" s="44"/>
      <c r="H144" s="22"/>
    </row>
    <row r="145" spans="1:8" s="35" customFormat="1" x14ac:dyDescent="0.15">
      <c r="A145" s="333"/>
      <c r="B145" s="44" t="s">
        <v>275</v>
      </c>
      <c r="C145" s="21">
        <v>68</v>
      </c>
      <c r="D145" s="44">
        <v>4</v>
      </c>
      <c r="E145" s="218"/>
      <c r="F145" s="44" t="s">
        <v>15</v>
      </c>
      <c r="G145" s="45"/>
      <c r="H145" s="22"/>
    </row>
    <row r="146" spans="1:8" s="35" customFormat="1" x14ac:dyDescent="0.15">
      <c r="A146" s="333"/>
      <c r="B146" s="44" t="s">
        <v>276</v>
      </c>
      <c r="C146" s="186">
        <v>75</v>
      </c>
      <c r="D146" s="44">
        <v>5</v>
      </c>
      <c r="E146" s="217" t="s">
        <v>278</v>
      </c>
      <c r="F146" s="44" t="s">
        <v>15</v>
      </c>
      <c r="G146" s="45"/>
      <c r="H146" s="22"/>
    </row>
    <row r="147" spans="1:8" s="35" customFormat="1" x14ac:dyDescent="0.15">
      <c r="A147" s="333"/>
      <c r="B147" s="44" t="s">
        <v>134</v>
      </c>
      <c r="C147" s="186">
        <v>68</v>
      </c>
      <c r="D147" s="44">
        <v>4</v>
      </c>
      <c r="E147" s="231"/>
      <c r="F147" s="217" t="s">
        <v>11</v>
      </c>
      <c r="G147" s="45"/>
      <c r="H147" s="22"/>
    </row>
    <row r="148" spans="1:8" s="35" customFormat="1" x14ac:dyDescent="0.15">
      <c r="A148" s="333"/>
      <c r="B148" s="44" t="s">
        <v>180</v>
      </c>
      <c r="C148" s="21">
        <v>85</v>
      </c>
      <c r="D148" s="44">
        <v>5</v>
      </c>
      <c r="E148" s="279"/>
      <c r="F148" s="44" t="s">
        <v>15</v>
      </c>
      <c r="G148" s="44"/>
      <c r="H148" s="22"/>
    </row>
    <row r="149" spans="1:8" s="35" customFormat="1" x14ac:dyDescent="0.15">
      <c r="A149" s="333" t="s">
        <v>285</v>
      </c>
      <c r="B149" s="44" t="s">
        <v>194</v>
      </c>
      <c r="C149" s="44">
        <v>30</v>
      </c>
      <c r="D149" s="44">
        <v>2</v>
      </c>
      <c r="E149" s="217"/>
      <c r="F149" s="217" t="s">
        <v>11</v>
      </c>
      <c r="G149" s="44"/>
      <c r="H149" s="22"/>
    </row>
    <row r="150" spans="1:8" s="35" customFormat="1" x14ac:dyDescent="0.15">
      <c r="A150" s="333"/>
      <c r="B150" s="44" t="s">
        <v>267</v>
      </c>
      <c r="C150" s="44">
        <v>68</v>
      </c>
      <c r="D150" s="44">
        <v>4</v>
      </c>
      <c r="E150" s="218"/>
      <c r="F150" s="44" t="s">
        <v>15</v>
      </c>
      <c r="G150" s="44"/>
      <c r="H150" s="22"/>
    </row>
    <row r="151" spans="1:8" s="35" customFormat="1" x14ac:dyDescent="0.15">
      <c r="A151" s="333"/>
      <c r="B151" s="21" t="s">
        <v>55</v>
      </c>
      <c r="C151" s="44">
        <v>51</v>
      </c>
      <c r="D151" s="44">
        <v>3</v>
      </c>
      <c r="E151" s="218"/>
      <c r="F151" s="217" t="s">
        <v>11</v>
      </c>
      <c r="G151" s="45"/>
      <c r="H151" s="22"/>
    </row>
    <row r="152" spans="1:8" s="35" customFormat="1" x14ac:dyDescent="0.15">
      <c r="A152" s="333"/>
      <c r="B152" s="45" t="s">
        <v>270</v>
      </c>
      <c r="C152" s="45">
        <v>90</v>
      </c>
      <c r="D152" s="45">
        <v>6</v>
      </c>
      <c r="E152" s="218"/>
      <c r="F152" s="44" t="s">
        <v>15</v>
      </c>
      <c r="G152" s="44"/>
      <c r="H152" s="22"/>
    </row>
    <row r="153" spans="1:8" s="35" customFormat="1" x14ac:dyDescent="0.15">
      <c r="A153" s="333"/>
      <c r="B153" s="45" t="s">
        <v>122</v>
      </c>
      <c r="C153" s="45">
        <v>72</v>
      </c>
      <c r="D153" s="45">
        <v>4</v>
      </c>
      <c r="E153" s="218"/>
      <c r="F153" s="217" t="s">
        <v>11</v>
      </c>
      <c r="G153" s="44"/>
      <c r="H153" s="22"/>
    </row>
    <row r="154" spans="1:8" s="35" customFormat="1" x14ac:dyDescent="0.15">
      <c r="A154" s="333"/>
      <c r="B154" s="45" t="s">
        <v>180</v>
      </c>
      <c r="C154" s="45">
        <v>72</v>
      </c>
      <c r="D154" s="45">
        <v>4</v>
      </c>
      <c r="E154" s="231"/>
      <c r="F154" s="44" t="s">
        <v>15</v>
      </c>
      <c r="G154" s="44"/>
      <c r="H154" s="45"/>
    </row>
    <row r="155" spans="1:8" s="35" customFormat="1" x14ac:dyDescent="0.15">
      <c r="A155" s="333" t="s">
        <v>286</v>
      </c>
      <c r="B155" s="44" t="s">
        <v>194</v>
      </c>
      <c r="C155" s="44">
        <v>30</v>
      </c>
      <c r="D155" s="44">
        <v>2</v>
      </c>
      <c r="E155" s="218"/>
      <c r="F155" s="217" t="s">
        <v>11</v>
      </c>
      <c r="G155" s="44"/>
      <c r="H155" s="22"/>
    </row>
    <row r="156" spans="1:8" s="35" customFormat="1" x14ac:dyDescent="0.15">
      <c r="A156" s="333"/>
      <c r="B156" s="44" t="s">
        <v>267</v>
      </c>
      <c r="C156" s="44">
        <v>68</v>
      </c>
      <c r="D156" s="44">
        <v>4</v>
      </c>
      <c r="E156" s="218"/>
      <c r="F156" s="44" t="s">
        <v>15</v>
      </c>
      <c r="G156" s="44"/>
      <c r="H156" s="22"/>
    </row>
    <row r="157" spans="1:8" s="35" customFormat="1" x14ac:dyDescent="0.15">
      <c r="A157" s="333"/>
      <c r="B157" s="44" t="s">
        <v>287</v>
      </c>
      <c r="C157" s="21">
        <v>34</v>
      </c>
      <c r="D157" s="44">
        <v>2</v>
      </c>
      <c r="E157" s="218"/>
      <c r="F157" s="217" t="s">
        <v>11</v>
      </c>
      <c r="G157" s="45"/>
      <c r="H157" s="22"/>
    </row>
    <row r="158" spans="1:8" s="35" customFormat="1" x14ac:dyDescent="0.15">
      <c r="A158" s="333"/>
      <c r="B158" s="44" t="s">
        <v>288</v>
      </c>
      <c r="C158" s="21">
        <v>51</v>
      </c>
      <c r="D158" s="44">
        <v>3</v>
      </c>
      <c r="E158" s="218"/>
      <c r="F158" s="44" t="s">
        <v>15</v>
      </c>
      <c r="G158" s="45"/>
      <c r="H158" s="22"/>
    </row>
    <row r="159" spans="1:8" s="35" customFormat="1" x14ac:dyDescent="0.15">
      <c r="A159" s="333"/>
      <c r="B159" s="44" t="s">
        <v>289</v>
      </c>
      <c r="C159" s="21">
        <v>68</v>
      </c>
      <c r="D159" s="44">
        <v>4</v>
      </c>
      <c r="E159" s="217" t="s">
        <v>278</v>
      </c>
      <c r="F159" s="44" t="s">
        <v>15</v>
      </c>
      <c r="G159" s="44"/>
      <c r="H159" s="22"/>
    </row>
    <row r="160" spans="1:8" s="35" customFormat="1" x14ac:dyDescent="0.15">
      <c r="A160" s="333"/>
      <c r="B160" s="44" t="s">
        <v>290</v>
      </c>
      <c r="C160" s="21">
        <v>68</v>
      </c>
      <c r="D160" s="44">
        <v>4</v>
      </c>
      <c r="E160" s="45" t="s">
        <v>50</v>
      </c>
      <c r="F160" s="44" t="s">
        <v>15</v>
      </c>
      <c r="G160" s="44"/>
      <c r="H160" s="22"/>
    </row>
    <row r="161" spans="1:8" s="35" customFormat="1" x14ac:dyDescent="0.15">
      <c r="A161" s="333"/>
      <c r="B161" s="44" t="s">
        <v>291</v>
      </c>
      <c r="C161" s="21">
        <v>68</v>
      </c>
      <c r="D161" s="44">
        <v>4</v>
      </c>
      <c r="E161" s="21"/>
      <c r="F161" s="44" t="s">
        <v>15</v>
      </c>
      <c r="G161" s="45"/>
      <c r="H161" s="22"/>
    </row>
    <row r="162" spans="1:8" s="35" customFormat="1" x14ac:dyDescent="0.15">
      <c r="A162" s="333" t="s">
        <v>292</v>
      </c>
      <c r="B162" s="44" t="s">
        <v>194</v>
      </c>
      <c r="C162" s="44">
        <v>30</v>
      </c>
      <c r="D162" s="44">
        <v>2</v>
      </c>
      <c r="E162" s="21"/>
      <c r="F162" s="217" t="s">
        <v>11</v>
      </c>
      <c r="G162" s="44"/>
      <c r="H162" s="22"/>
    </row>
    <row r="163" spans="1:8" s="35" customFormat="1" x14ac:dyDescent="0.15">
      <c r="A163" s="333"/>
      <c r="B163" s="44" t="s">
        <v>267</v>
      </c>
      <c r="C163" s="44">
        <v>68</v>
      </c>
      <c r="D163" s="44">
        <v>4</v>
      </c>
      <c r="E163" s="218"/>
      <c r="F163" s="217" t="s">
        <v>15</v>
      </c>
      <c r="G163" s="44"/>
      <c r="H163" s="22"/>
    </row>
    <row r="164" spans="1:8" s="35" customFormat="1" x14ac:dyDescent="0.15">
      <c r="A164" s="333"/>
      <c r="B164" s="44" t="s">
        <v>293</v>
      </c>
      <c r="C164" s="21">
        <v>32</v>
      </c>
      <c r="D164" s="45">
        <v>2</v>
      </c>
      <c r="E164" s="218"/>
      <c r="F164" s="217" t="s">
        <v>11</v>
      </c>
      <c r="G164" s="45"/>
      <c r="H164" s="22"/>
    </row>
    <row r="165" spans="1:8" s="35" customFormat="1" x14ac:dyDescent="0.15">
      <c r="A165" s="333"/>
      <c r="B165" s="44" t="s">
        <v>294</v>
      </c>
      <c r="C165" s="186">
        <v>80</v>
      </c>
      <c r="D165" s="45">
        <v>5</v>
      </c>
      <c r="E165" s="218"/>
      <c r="F165" s="217" t="s">
        <v>15</v>
      </c>
      <c r="G165" s="45"/>
      <c r="H165" s="22"/>
    </row>
    <row r="166" spans="1:8" s="35" customFormat="1" x14ac:dyDescent="0.15">
      <c r="A166" s="333"/>
      <c r="B166" s="44" t="s">
        <v>295</v>
      </c>
      <c r="C166" s="21">
        <v>72</v>
      </c>
      <c r="D166" s="45">
        <v>4</v>
      </c>
      <c r="E166" s="217"/>
      <c r="F166" s="217" t="s">
        <v>15</v>
      </c>
      <c r="G166" s="44"/>
      <c r="H166" s="22"/>
    </row>
    <row r="167" spans="1:8" s="35" customFormat="1" x14ac:dyDescent="0.15">
      <c r="A167" s="333"/>
      <c r="B167" s="44" t="s">
        <v>296</v>
      </c>
      <c r="C167" s="45">
        <v>68</v>
      </c>
      <c r="D167" s="45">
        <v>4</v>
      </c>
      <c r="E167" s="217" t="s">
        <v>50</v>
      </c>
      <c r="F167" s="217" t="s">
        <v>15</v>
      </c>
      <c r="G167" s="44"/>
      <c r="H167" s="22"/>
    </row>
    <row r="168" spans="1:8" s="35" customFormat="1" x14ac:dyDescent="0.15">
      <c r="A168" s="333" t="s">
        <v>297</v>
      </c>
      <c r="B168" s="44" t="s">
        <v>194</v>
      </c>
      <c r="C168" s="45">
        <v>30</v>
      </c>
      <c r="D168" s="45">
        <v>2</v>
      </c>
      <c r="E168" s="282"/>
      <c r="F168" s="217" t="s">
        <v>11</v>
      </c>
      <c r="G168" s="45"/>
      <c r="H168" s="22"/>
    </row>
    <row r="169" spans="1:8" s="35" customFormat="1" x14ac:dyDescent="0.15">
      <c r="A169" s="333"/>
      <c r="B169" s="44" t="s">
        <v>267</v>
      </c>
      <c r="C169" s="44">
        <v>68</v>
      </c>
      <c r="D169" s="45">
        <v>4</v>
      </c>
      <c r="E169" s="282"/>
      <c r="F169" s="217" t="s">
        <v>15</v>
      </c>
      <c r="G169" s="45"/>
      <c r="H169" s="22"/>
    </row>
    <row r="170" spans="1:8" s="35" customFormat="1" x14ac:dyDescent="0.15">
      <c r="A170" s="333"/>
      <c r="B170" s="44" t="s">
        <v>298</v>
      </c>
      <c r="C170" s="45">
        <v>34</v>
      </c>
      <c r="D170" s="45">
        <v>2</v>
      </c>
      <c r="E170" s="282"/>
      <c r="F170" s="217" t="s">
        <v>11</v>
      </c>
      <c r="G170" s="45"/>
      <c r="H170" s="22"/>
    </row>
    <row r="171" spans="1:8" s="35" customFormat="1" x14ac:dyDescent="0.15">
      <c r="A171" s="333"/>
      <c r="B171" s="21" t="s">
        <v>55</v>
      </c>
      <c r="C171" s="45">
        <v>51</v>
      </c>
      <c r="D171" s="45">
        <v>3</v>
      </c>
      <c r="E171" s="283"/>
      <c r="F171" s="217" t="s">
        <v>11</v>
      </c>
      <c r="G171" s="45"/>
      <c r="H171" s="22"/>
    </row>
    <row r="172" spans="1:8" s="35" customFormat="1" x14ac:dyDescent="0.15">
      <c r="A172" s="333"/>
      <c r="B172" s="44" t="s">
        <v>299</v>
      </c>
      <c r="C172" s="44">
        <v>64</v>
      </c>
      <c r="D172" s="44">
        <v>4</v>
      </c>
      <c r="E172" s="283"/>
      <c r="F172" s="217" t="s">
        <v>11</v>
      </c>
      <c r="G172" s="44"/>
      <c r="H172" s="22"/>
    </row>
    <row r="173" spans="1:8" s="35" customFormat="1" x14ac:dyDescent="0.15">
      <c r="A173" s="333"/>
      <c r="B173" s="44" t="s">
        <v>300</v>
      </c>
      <c r="C173" s="44">
        <v>32</v>
      </c>
      <c r="D173" s="44">
        <v>2</v>
      </c>
      <c r="E173" s="282"/>
      <c r="F173" s="217" t="s">
        <v>11</v>
      </c>
      <c r="G173" s="45"/>
      <c r="H173" s="22"/>
    </row>
    <row r="174" spans="1:8" s="35" customFormat="1" ht="14.25" customHeight="1" x14ac:dyDescent="0.15">
      <c r="A174" s="333"/>
      <c r="B174" s="44" t="s">
        <v>301</v>
      </c>
      <c r="C174" s="45">
        <v>68</v>
      </c>
      <c r="D174" s="45">
        <v>4</v>
      </c>
      <c r="E174" s="281" t="s">
        <v>137</v>
      </c>
      <c r="F174" s="217" t="s">
        <v>11</v>
      </c>
      <c r="G174" s="45"/>
      <c r="H174" s="22"/>
    </row>
    <row r="175" spans="1:8" s="35" customFormat="1" ht="14.25" customHeight="1" x14ac:dyDescent="0.15">
      <c r="A175" s="333"/>
      <c r="B175" s="44" t="s">
        <v>302</v>
      </c>
      <c r="C175" s="44">
        <v>64</v>
      </c>
      <c r="D175" s="44">
        <v>4</v>
      </c>
      <c r="E175" s="294" t="s">
        <v>247</v>
      </c>
      <c r="F175" s="217" t="s">
        <v>11</v>
      </c>
      <c r="G175" s="45"/>
      <c r="H175" s="22"/>
    </row>
    <row r="176" spans="1:8" s="35" customFormat="1" ht="20.100000000000001" customHeight="1" x14ac:dyDescent="0.15">
      <c r="A176" s="195" t="s">
        <v>1</v>
      </c>
      <c r="B176" s="195" t="s">
        <v>2</v>
      </c>
      <c r="C176" s="195" t="s">
        <v>3</v>
      </c>
      <c r="D176" s="195" t="s">
        <v>4</v>
      </c>
      <c r="E176" s="195" t="s">
        <v>5</v>
      </c>
      <c r="F176" s="195" t="s">
        <v>6</v>
      </c>
      <c r="G176" s="195" t="s">
        <v>7</v>
      </c>
      <c r="H176" s="195" t="s">
        <v>8</v>
      </c>
    </row>
    <row r="177" spans="1:8" s="35" customFormat="1" x14ac:dyDescent="0.15">
      <c r="A177" s="333" t="s">
        <v>83</v>
      </c>
      <c r="B177" s="44" t="s">
        <v>194</v>
      </c>
      <c r="C177" s="45">
        <v>30</v>
      </c>
      <c r="D177" s="45">
        <v>2</v>
      </c>
      <c r="E177" s="282"/>
      <c r="F177" s="217" t="s">
        <v>11</v>
      </c>
      <c r="G177" s="44"/>
      <c r="H177" s="22"/>
    </row>
    <row r="178" spans="1:8" s="35" customFormat="1" x14ac:dyDescent="0.15">
      <c r="A178" s="333"/>
      <c r="B178" s="44" t="s">
        <v>267</v>
      </c>
      <c r="C178" s="44">
        <v>68</v>
      </c>
      <c r="D178" s="45">
        <v>4</v>
      </c>
      <c r="E178" s="282"/>
      <c r="F178" s="217" t="s">
        <v>15</v>
      </c>
      <c r="G178" s="44"/>
      <c r="H178" s="22"/>
    </row>
    <row r="179" spans="1:8" s="35" customFormat="1" x14ac:dyDescent="0.15">
      <c r="A179" s="333"/>
      <c r="B179" s="44" t="s">
        <v>298</v>
      </c>
      <c r="C179" s="45">
        <v>36</v>
      </c>
      <c r="D179" s="45">
        <v>2</v>
      </c>
      <c r="E179" s="282"/>
      <c r="F179" s="217" t="s">
        <v>15</v>
      </c>
      <c r="G179" s="44"/>
      <c r="H179" s="22"/>
    </row>
    <row r="180" spans="1:8" s="35" customFormat="1" x14ac:dyDescent="0.15">
      <c r="A180" s="333"/>
      <c r="B180" s="44" t="s">
        <v>78</v>
      </c>
      <c r="C180" s="45">
        <v>72</v>
      </c>
      <c r="D180" s="45">
        <v>4</v>
      </c>
      <c r="E180" s="21"/>
      <c r="F180" s="44" t="s">
        <v>11</v>
      </c>
      <c r="G180" s="45"/>
      <c r="H180" s="22"/>
    </row>
    <row r="181" spans="1:8" s="35" customFormat="1" ht="14.25" customHeight="1" x14ac:dyDescent="0.15">
      <c r="A181" s="333"/>
      <c r="B181" s="44" t="s">
        <v>301</v>
      </c>
      <c r="C181" s="45">
        <v>72</v>
      </c>
      <c r="D181" s="45">
        <v>4</v>
      </c>
      <c r="E181" s="44" t="s">
        <v>137</v>
      </c>
      <c r="F181" s="44" t="s">
        <v>11</v>
      </c>
      <c r="G181" s="44"/>
      <c r="H181" s="22"/>
    </row>
    <row r="182" spans="1:8" s="35" customFormat="1" x14ac:dyDescent="0.15">
      <c r="A182" s="333"/>
      <c r="B182" s="21" t="s">
        <v>165</v>
      </c>
      <c r="C182" s="45">
        <v>54</v>
      </c>
      <c r="D182" s="45">
        <v>3</v>
      </c>
      <c r="E182" s="22"/>
      <c r="F182" s="44" t="s">
        <v>11</v>
      </c>
      <c r="G182" s="44"/>
      <c r="H182" s="22"/>
    </row>
    <row r="183" spans="1:8" s="35" customFormat="1" x14ac:dyDescent="0.15">
      <c r="A183" s="333"/>
      <c r="B183" s="44" t="s">
        <v>303</v>
      </c>
      <c r="C183" s="45">
        <v>72</v>
      </c>
      <c r="D183" s="45">
        <v>4</v>
      </c>
      <c r="E183" s="21"/>
      <c r="F183" s="44" t="s">
        <v>11</v>
      </c>
      <c r="G183" s="45"/>
      <c r="H183" s="22"/>
    </row>
    <row r="184" spans="1:8" s="35" customFormat="1" x14ac:dyDescent="0.15">
      <c r="A184" s="333"/>
      <c r="B184" s="44" t="s">
        <v>304</v>
      </c>
      <c r="C184" s="45">
        <v>72</v>
      </c>
      <c r="D184" s="45">
        <v>4</v>
      </c>
      <c r="E184" s="21"/>
      <c r="F184" s="217" t="s">
        <v>15</v>
      </c>
      <c r="G184" s="44"/>
      <c r="H184" s="22"/>
    </row>
    <row r="185" spans="1:8" s="35" customFormat="1" x14ac:dyDescent="0.15">
      <c r="A185" s="333" t="s">
        <v>305</v>
      </c>
      <c r="B185" s="44" t="s">
        <v>267</v>
      </c>
      <c r="C185" s="44">
        <v>68</v>
      </c>
      <c r="D185" s="44">
        <v>4</v>
      </c>
      <c r="E185" s="21"/>
      <c r="F185" s="44" t="s">
        <v>15</v>
      </c>
      <c r="G185" s="44"/>
      <c r="H185" s="22"/>
    </row>
    <row r="186" spans="1:8" s="35" customFormat="1" x14ac:dyDescent="0.15">
      <c r="A186" s="333"/>
      <c r="B186" s="44" t="s">
        <v>194</v>
      </c>
      <c r="C186" s="44">
        <v>30</v>
      </c>
      <c r="D186" s="44">
        <v>2</v>
      </c>
      <c r="E186" s="21"/>
      <c r="F186" s="44" t="s">
        <v>11</v>
      </c>
      <c r="G186" s="45"/>
      <c r="H186" s="22"/>
    </row>
    <row r="187" spans="1:8" s="35" customFormat="1" x14ac:dyDescent="0.15">
      <c r="A187" s="333"/>
      <c r="B187" s="21" t="s">
        <v>306</v>
      </c>
      <c r="C187" s="44">
        <v>54</v>
      </c>
      <c r="D187" s="44">
        <v>3</v>
      </c>
      <c r="E187" s="21"/>
      <c r="F187" s="44" t="s">
        <v>11</v>
      </c>
      <c r="G187" s="45"/>
      <c r="H187" s="22"/>
    </row>
    <row r="188" spans="1:8" s="35" customFormat="1" x14ac:dyDescent="0.15">
      <c r="A188" s="333"/>
      <c r="B188" s="44" t="s">
        <v>307</v>
      </c>
      <c r="C188" s="44">
        <v>68</v>
      </c>
      <c r="D188" s="44">
        <v>4</v>
      </c>
      <c r="E188" s="21"/>
      <c r="F188" s="44" t="s">
        <v>11</v>
      </c>
      <c r="G188" s="44"/>
      <c r="H188" s="22"/>
    </row>
    <row r="189" spans="1:8" s="35" customFormat="1" x14ac:dyDescent="0.15">
      <c r="A189" s="333"/>
      <c r="B189" s="44" t="s">
        <v>299</v>
      </c>
      <c r="C189" s="44">
        <v>64</v>
      </c>
      <c r="D189" s="44">
        <v>4</v>
      </c>
      <c r="E189" s="21"/>
      <c r="F189" s="44" t="s">
        <v>11</v>
      </c>
      <c r="G189" s="45"/>
      <c r="H189" s="22"/>
    </row>
    <row r="190" spans="1:8" s="35" customFormat="1" x14ac:dyDescent="0.15">
      <c r="A190" s="333"/>
      <c r="B190" s="44" t="s">
        <v>300</v>
      </c>
      <c r="C190" s="44">
        <v>32</v>
      </c>
      <c r="D190" s="44">
        <v>2</v>
      </c>
      <c r="E190" s="21"/>
      <c r="F190" s="44" t="s">
        <v>11</v>
      </c>
      <c r="G190" s="45"/>
      <c r="H190" s="22"/>
    </row>
    <row r="191" spans="1:8" s="35" customFormat="1" ht="14.25" customHeight="1" x14ac:dyDescent="0.15">
      <c r="A191" s="333"/>
      <c r="B191" s="44" t="s">
        <v>302</v>
      </c>
      <c r="C191" s="44">
        <v>64</v>
      </c>
      <c r="D191" s="44" t="s">
        <v>308</v>
      </c>
      <c r="E191" s="44" t="s">
        <v>137</v>
      </c>
      <c r="F191" s="44" t="s">
        <v>11</v>
      </c>
      <c r="G191" s="45"/>
      <c r="H191" s="22"/>
    </row>
    <row r="192" spans="1:8" s="35" customFormat="1" x14ac:dyDescent="0.15">
      <c r="A192" s="333"/>
      <c r="B192" s="44" t="s">
        <v>88</v>
      </c>
      <c r="C192" s="44">
        <v>51</v>
      </c>
      <c r="D192" s="44">
        <v>3</v>
      </c>
      <c r="E192" s="21"/>
      <c r="F192" s="44" t="s">
        <v>15</v>
      </c>
      <c r="G192" s="44"/>
      <c r="H192" s="22"/>
    </row>
    <row r="193" spans="1:8" s="35" customFormat="1" ht="20.100000000000001" customHeight="1" x14ac:dyDescent="0.15">
      <c r="A193" s="195" t="s">
        <v>1</v>
      </c>
      <c r="B193" s="195" t="s">
        <v>2</v>
      </c>
      <c r="C193" s="195" t="s">
        <v>3</v>
      </c>
      <c r="D193" s="195" t="s">
        <v>4</v>
      </c>
      <c r="E193" s="195" t="s">
        <v>5</v>
      </c>
      <c r="F193" s="195" t="s">
        <v>6</v>
      </c>
      <c r="G193" s="195" t="s">
        <v>7</v>
      </c>
      <c r="H193" s="195" t="s">
        <v>8</v>
      </c>
    </row>
    <row r="194" spans="1:8" s="35" customFormat="1" ht="14.25" customHeight="1" x14ac:dyDescent="0.15">
      <c r="A194" s="333" t="s">
        <v>309</v>
      </c>
      <c r="B194" s="44" t="s">
        <v>310</v>
      </c>
      <c r="C194" s="186">
        <v>30</v>
      </c>
      <c r="D194" s="44">
        <v>2</v>
      </c>
      <c r="E194" s="231"/>
      <c r="F194" s="217" t="s">
        <v>15</v>
      </c>
      <c r="G194" s="45"/>
      <c r="H194" s="22" t="s">
        <v>207</v>
      </c>
    </row>
    <row r="195" spans="1:8" s="35" customFormat="1" ht="14.25" customHeight="1" x14ac:dyDescent="0.15">
      <c r="A195" s="333"/>
      <c r="B195" s="44" t="s">
        <v>311</v>
      </c>
      <c r="C195" s="186">
        <v>64</v>
      </c>
      <c r="D195" s="44">
        <v>4</v>
      </c>
      <c r="E195" s="231"/>
      <c r="F195" s="217" t="s">
        <v>15</v>
      </c>
      <c r="G195" s="45"/>
      <c r="H195" s="22" t="s">
        <v>207</v>
      </c>
    </row>
    <row r="196" spans="1:8" s="35" customFormat="1" ht="14.25" customHeight="1" x14ac:dyDescent="0.15">
      <c r="A196" s="333"/>
      <c r="B196" s="44" t="s">
        <v>312</v>
      </c>
      <c r="C196" s="186">
        <v>64</v>
      </c>
      <c r="D196" s="44">
        <v>4</v>
      </c>
      <c r="E196" s="231"/>
      <c r="F196" s="217" t="s">
        <v>15</v>
      </c>
      <c r="G196" s="44"/>
      <c r="H196" s="22" t="s">
        <v>207</v>
      </c>
    </row>
    <row r="197" spans="1:8" s="35" customFormat="1" ht="14.25" customHeight="1" x14ac:dyDescent="0.15">
      <c r="A197" s="333"/>
      <c r="B197" s="44" t="s">
        <v>76</v>
      </c>
      <c r="C197" s="186">
        <v>52</v>
      </c>
      <c r="D197" s="44">
        <v>4</v>
      </c>
      <c r="E197" s="231"/>
      <c r="F197" s="217" t="s">
        <v>11</v>
      </c>
      <c r="G197" s="45"/>
      <c r="H197" s="22" t="s">
        <v>207</v>
      </c>
    </row>
    <row r="198" spans="1:8" s="35" customFormat="1" ht="14.25" customHeight="1" x14ac:dyDescent="0.15">
      <c r="A198" s="333"/>
      <c r="B198" s="44" t="s">
        <v>10</v>
      </c>
      <c r="C198" s="186">
        <v>30</v>
      </c>
      <c r="D198" s="44">
        <v>2</v>
      </c>
      <c r="E198" s="45"/>
      <c r="F198" s="44" t="s">
        <v>11</v>
      </c>
      <c r="G198" s="45"/>
      <c r="H198" s="22" t="s">
        <v>207</v>
      </c>
    </row>
    <row r="199" spans="1:8" s="35" customFormat="1" ht="14.25" customHeight="1" x14ac:dyDescent="0.15">
      <c r="A199" s="333"/>
      <c r="B199" s="44" t="s">
        <v>313</v>
      </c>
      <c r="C199" s="186">
        <v>64</v>
      </c>
      <c r="D199" s="44">
        <v>4</v>
      </c>
      <c r="E199" s="45"/>
      <c r="F199" s="44" t="s">
        <v>15</v>
      </c>
      <c r="G199" s="45"/>
      <c r="H199" s="22" t="s">
        <v>207</v>
      </c>
    </row>
    <row r="200" spans="1:8" s="35" customFormat="1" ht="14.25" customHeight="1" x14ac:dyDescent="0.15">
      <c r="A200" s="333"/>
      <c r="B200" s="44" t="s">
        <v>314</v>
      </c>
      <c r="C200" s="186">
        <v>60</v>
      </c>
      <c r="D200" s="44">
        <v>4</v>
      </c>
      <c r="E200" s="44"/>
      <c r="F200" s="44" t="s">
        <v>11</v>
      </c>
      <c r="G200" s="45"/>
      <c r="H200" s="22" t="s">
        <v>207</v>
      </c>
    </row>
    <row r="201" spans="1:8" s="35" customFormat="1" ht="14.25" customHeight="1" x14ac:dyDescent="0.15">
      <c r="A201" s="333" t="s">
        <v>315</v>
      </c>
      <c r="B201" s="44" t="s">
        <v>310</v>
      </c>
      <c r="C201" s="186">
        <v>30</v>
      </c>
      <c r="D201" s="44">
        <v>2</v>
      </c>
      <c r="E201" s="231"/>
      <c r="F201" s="217" t="s">
        <v>15</v>
      </c>
      <c r="G201" s="45"/>
      <c r="H201" s="22" t="s">
        <v>207</v>
      </c>
    </row>
    <row r="202" spans="1:8" s="35" customFormat="1" ht="14.25" customHeight="1" x14ac:dyDescent="0.15">
      <c r="A202" s="333"/>
      <c r="B202" s="44" t="s">
        <v>311</v>
      </c>
      <c r="C202" s="186">
        <v>64</v>
      </c>
      <c r="D202" s="44">
        <v>4</v>
      </c>
      <c r="E202" s="231"/>
      <c r="F202" s="217" t="s">
        <v>15</v>
      </c>
      <c r="G202" s="45"/>
      <c r="H202" s="22" t="s">
        <v>207</v>
      </c>
    </row>
    <row r="203" spans="1:8" s="35" customFormat="1" ht="14.25" customHeight="1" x14ac:dyDescent="0.15">
      <c r="A203" s="333"/>
      <c r="B203" s="44" t="s">
        <v>312</v>
      </c>
      <c r="C203" s="186">
        <v>64</v>
      </c>
      <c r="D203" s="44">
        <v>4</v>
      </c>
      <c r="E203" s="231"/>
      <c r="F203" s="217" t="s">
        <v>15</v>
      </c>
      <c r="G203" s="44"/>
      <c r="H203" s="22" t="s">
        <v>207</v>
      </c>
    </row>
    <row r="204" spans="1:8" s="35" customFormat="1" ht="14.25" customHeight="1" x14ac:dyDescent="0.15">
      <c r="A204" s="333"/>
      <c r="B204" s="44" t="s">
        <v>76</v>
      </c>
      <c r="C204" s="186">
        <v>52</v>
      </c>
      <c r="D204" s="44">
        <v>4</v>
      </c>
      <c r="E204" s="231"/>
      <c r="F204" s="217" t="s">
        <v>11</v>
      </c>
      <c r="G204" s="45"/>
      <c r="H204" s="22" t="s">
        <v>207</v>
      </c>
    </row>
    <row r="205" spans="1:8" s="35" customFormat="1" ht="14.25" customHeight="1" x14ac:dyDescent="0.15">
      <c r="A205" s="333"/>
      <c r="B205" s="44" t="s">
        <v>10</v>
      </c>
      <c r="C205" s="186">
        <v>30</v>
      </c>
      <c r="D205" s="44">
        <v>2</v>
      </c>
      <c r="E205" s="45"/>
      <c r="F205" s="44" t="s">
        <v>11</v>
      </c>
      <c r="G205" s="45"/>
      <c r="H205" s="22" t="s">
        <v>207</v>
      </c>
    </row>
    <row r="206" spans="1:8" s="35" customFormat="1" ht="14.25" customHeight="1" x14ac:dyDescent="0.15">
      <c r="A206" s="333"/>
      <c r="B206" s="44" t="s">
        <v>313</v>
      </c>
      <c r="C206" s="186">
        <v>64</v>
      </c>
      <c r="D206" s="44">
        <v>4</v>
      </c>
      <c r="E206" s="45"/>
      <c r="F206" s="44" t="s">
        <v>15</v>
      </c>
      <c r="G206" s="45"/>
      <c r="H206" s="22" t="s">
        <v>207</v>
      </c>
    </row>
    <row r="207" spans="1:8" s="35" customFormat="1" ht="14.25" customHeight="1" x14ac:dyDescent="0.15">
      <c r="A207" s="333"/>
      <c r="B207" s="44" t="s">
        <v>314</v>
      </c>
      <c r="C207" s="186">
        <v>60</v>
      </c>
      <c r="D207" s="44">
        <v>4</v>
      </c>
      <c r="E207" s="44"/>
      <c r="F207" s="44" t="s">
        <v>11</v>
      </c>
      <c r="G207" s="45"/>
      <c r="H207" s="22" t="s">
        <v>207</v>
      </c>
    </row>
    <row r="208" spans="1:8" s="35" customFormat="1" ht="14.25" customHeight="1" x14ac:dyDescent="0.15">
      <c r="A208" s="333" t="s">
        <v>316</v>
      </c>
      <c r="B208" s="44" t="s">
        <v>310</v>
      </c>
      <c r="C208" s="186">
        <v>30</v>
      </c>
      <c r="D208" s="44">
        <v>2</v>
      </c>
      <c r="E208" s="231"/>
      <c r="F208" s="217" t="s">
        <v>15</v>
      </c>
      <c r="G208" s="45"/>
      <c r="H208" s="22" t="s">
        <v>219</v>
      </c>
    </row>
    <row r="209" spans="1:8" s="35" customFormat="1" ht="14.25" customHeight="1" x14ac:dyDescent="0.15">
      <c r="A209" s="333"/>
      <c r="B209" s="44" t="s">
        <v>311</v>
      </c>
      <c r="C209" s="186">
        <v>64</v>
      </c>
      <c r="D209" s="44">
        <v>4</v>
      </c>
      <c r="E209" s="231"/>
      <c r="F209" s="217" t="s">
        <v>15</v>
      </c>
      <c r="G209" s="45"/>
      <c r="H209" s="22" t="s">
        <v>219</v>
      </c>
    </row>
    <row r="210" spans="1:8" s="35" customFormat="1" ht="14.25" customHeight="1" x14ac:dyDescent="0.15">
      <c r="A210" s="333"/>
      <c r="B210" s="44" t="s">
        <v>312</v>
      </c>
      <c r="C210" s="186">
        <v>64</v>
      </c>
      <c r="D210" s="44">
        <v>4</v>
      </c>
      <c r="E210" s="231"/>
      <c r="F210" s="217" t="s">
        <v>15</v>
      </c>
      <c r="G210" s="44"/>
      <c r="H210" s="22" t="s">
        <v>219</v>
      </c>
    </row>
    <row r="211" spans="1:8" s="35" customFormat="1" ht="14.25" customHeight="1" x14ac:dyDescent="0.15">
      <c r="A211" s="333"/>
      <c r="B211" s="44" t="s">
        <v>76</v>
      </c>
      <c r="C211" s="186">
        <v>52</v>
      </c>
      <c r="D211" s="44">
        <v>4</v>
      </c>
      <c r="E211" s="231"/>
      <c r="F211" s="217" t="s">
        <v>11</v>
      </c>
      <c r="G211" s="45"/>
      <c r="H211" s="22" t="s">
        <v>219</v>
      </c>
    </row>
    <row r="212" spans="1:8" s="35" customFormat="1" ht="14.25" customHeight="1" x14ac:dyDescent="0.15">
      <c r="A212" s="333"/>
      <c r="B212" s="44" t="s">
        <v>10</v>
      </c>
      <c r="C212" s="186">
        <v>30</v>
      </c>
      <c r="D212" s="44">
        <v>2</v>
      </c>
      <c r="E212" s="45"/>
      <c r="F212" s="44" t="s">
        <v>11</v>
      </c>
      <c r="G212" s="45"/>
      <c r="H212" s="22" t="s">
        <v>219</v>
      </c>
    </row>
    <row r="213" spans="1:8" s="35" customFormat="1" ht="14.25" customHeight="1" x14ac:dyDescent="0.15">
      <c r="A213" s="333"/>
      <c r="B213" s="44" t="s">
        <v>313</v>
      </c>
      <c r="C213" s="186">
        <v>64</v>
      </c>
      <c r="D213" s="44">
        <v>4</v>
      </c>
      <c r="E213" s="45"/>
      <c r="F213" s="44" t="s">
        <v>15</v>
      </c>
      <c r="G213" s="45"/>
      <c r="H213" s="22" t="s">
        <v>219</v>
      </c>
    </row>
    <row r="214" spans="1:8" s="35" customFormat="1" ht="14.25" customHeight="1" x14ac:dyDescent="0.15">
      <c r="A214" s="333"/>
      <c r="B214" s="44" t="s">
        <v>314</v>
      </c>
      <c r="C214" s="186">
        <v>60</v>
      </c>
      <c r="D214" s="44">
        <v>4</v>
      </c>
      <c r="E214" s="44"/>
      <c r="F214" s="44" t="s">
        <v>11</v>
      </c>
      <c r="G214" s="45"/>
      <c r="H214" s="22" t="s">
        <v>219</v>
      </c>
    </row>
    <row r="215" spans="1:8" s="35" customFormat="1" ht="14.25" customHeight="1" x14ac:dyDescent="0.15">
      <c r="A215" s="333" t="s">
        <v>317</v>
      </c>
      <c r="B215" s="44" t="s">
        <v>310</v>
      </c>
      <c r="C215" s="186">
        <v>30</v>
      </c>
      <c r="D215" s="44">
        <v>2</v>
      </c>
      <c r="E215" s="231"/>
      <c r="F215" s="217" t="s">
        <v>15</v>
      </c>
      <c r="G215" s="45"/>
      <c r="H215" s="22" t="s">
        <v>219</v>
      </c>
    </row>
    <row r="216" spans="1:8" s="35" customFormat="1" ht="14.25" customHeight="1" x14ac:dyDescent="0.15">
      <c r="A216" s="333"/>
      <c r="B216" s="44" t="s">
        <v>311</v>
      </c>
      <c r="C216" s="186">
        <v>64</v>
      </c>
      <c r="D216" s="44">
        <v>4</v>
      </c>
      <c r="E216" s="231"/>
      <c r="F216" s="217" t="s">
        <v>15</v>
      </c>
      <c r="G216" s="45"/>
      <c r="H216" s="22" t="s">
        <v>219</v>
      </c>
    </row>
    <row r="217" spans="1:8" s="35" customFormat="1" ht="14.25" customHeight="1" x14ac:dyDescent="0.15">
      <c r="A217" s="333"/>
      <c r="B217" s="44" t="s">
        <v>312</v>
      </c>
      <c r="C217" s="186">
        <v>64</v>
      </c>
      <c r="D217" s="44">
        <v>4</v>
      </c>
      <c r="E217" s="231"/>
      <c r="F217" s="217" t="s">
        <v>15</v>
      </c>
      <c r="G217" s="44"/>
      <c r="H217" s="22" t="s">
        <v>219</v>
      </c>
    </row>
    <row r="218" spans="1:8" s="35" customFormat="1" ht="14.25" customHeight="1" x14ac:dyDescent="0.15">
      <c r="A218" s="333"/>
      <c r="B218" s="44" t="s">
        <v>76</v>
      </c>
      <c r="C218" s="186">
        <v>52</v>
      </c>
      <c r="D218" s="44">
        <v>4</v>
      </c>
      <c r="E218" s="231"/>
      <c r="F218" s="217" t="s">
        <v>11</v>
      </c>
      <c r="G218" s="45"/>
      <c r="H218" s="22" t="s">
        <v>219</v>
      </c>
    </row>
    <row r="219" spans="1:8" s="35" customFormat="1" ht="14.25" customHeight="1" x14ac:dyDescent="0.15">
      <c r="A219" s="333"/>
      <c r="B219" s="44" t="s">
        <v>10</v>
      </c>
      <c r="C219" s="186">
        <v>30</v>
      </c>
      <c r="D219" s="44">
        <v>2</v>
      </c>
      <c r="E219" s="45"/>
      <c r="F219" s="44" t="s">
        <v>11</v>
      </c>
      <c r="G219" s="45"/>
      <c r="H219" s="22" t="s">
        <v>219</v>
      </c>
    </row>
    <row r="220" spans="1:8" s="35" customFormat="1" ht="14.25" customHeight="1" x14ac:dyDescent="0.15">
      <c r="A220" s="333"/>
      <c r="B220" s="44" t="s">
        <v>313</v>
      </c>
      <c r="C220" s="186">
        <v>64</v>
      </c>
      <c r="D220" s="44">
        <v>4</v>
      </c>
      <c r="E220" s="45"/>
      <c r="F220" s="44" t="s">
        <v>15</v>
      </c>
      <c r="G220" s="45"/>
      <c r="H220" s="22" t="s">
        <v>219</v>
      </c>
    </row>
    <row r="221" spans="1:8" s="35" customFormat="1" ht="14.25" customHeight="1" x14ac:dyDescent="0.15">
      <c r="A221" s="333"/>
      <c r="B221" s="44" t="s">
        <v>314</v>
      </c>
      <c r="C221" s="186">
        <v>60</v>
      </c>
      <c r="D221" s="44">
        <v>4</v>
      </c>
      <c r="E221" s="44"/>
      <c r="F221" s="44" t="s">
        <v>11</v>
      </c>
      <c r="G221" s="45"/>
      <c r="H221" s="22" t="s">
        <v>219</v>
      </c>
    </row>
    <row r="222" spans="1:8" s="35" customFormat="1" ht="14.25" customHeight="1" x14ac:dyDescent="0.15">
      <c r="A222" s="337" t="s">
        <v>318</v>
      </c>
      <c r="B222" s="44" t="s">
        <v>310</v>
      </c>
      <c r="C222" s="44">
        <v>30</v>
      </c>
      <c r="D222" s="44">
        <v>2</v>
      </c>
      <c r="E222" s="44"/>
      <c r="F222" s="217" t="s">
        <v>15</v>
      </c>
      <c r="G222" s="45"/>
      <c r="H222" s="22" t="s">
        <v>207</v>
      </c>
    </row>
    <row r="223" spans="1:8" s="35" customFormat="1" ht="14.25" customHeight="1" x14ac:dyDescent="0.15">
      <c r="A223" s="338"/>
      <c r="B223" s="44" t="s">
        <v>10</v>
      </c>
      <c r="C223" s="44">
        <v>30</v>
      </c>
      <c r="D223" s="44">
        <v>2</v>
      </c>
      <c r="E223" s="44"/>
      <c r="F223" s="217" t="s">
        <v>11</v>
      </c>
      <c r="G223" s="45"/>
      <c r="H223" s="22" t="s">
        <v>207</v>
      </c>
    </row>
    <row r="224" spans="1:8" s="35" customFormat="1" ht="14.25" customHeight="1" x14ac:dyDescent="0.15">
      <c r="A224" s="338"/>
      <c r="B224" s="44" t="s">
        <v>312</v>
      </c>
      <c r="C224" s="44">
        <v>64</v>
      </c>
      <c r="D224" s="44">
        <v>4</v>
      </c>
      <c r="E224" s="44"/>
      <c r="F224" s="217" t="s">
        <v>15</v>
      </c>
      <c r="G224" s="45"/>
      <c r="H224" s="22" t="s">
        <v>207</v>
      </c>
    </row>
    <row r="225" spans="1:8" s="35" customFormat="1" ht="14.25" customHeight="1" x14ac:dyDescent="0.15">
      <c r="A225" s="338"/>
      <c r="B225" s="44" t="s">
        <v>311</v>
      </c>
      <c r="C225" s="44">
        <v>60</v>
      </c>
      <c r="D225" s="44">
        <v>4</v>
      </c>
      <c r="E225" s="44"/>
      <c r="F225" s="217" t="s">
        <v>15</v>
      </c>
      <c r="G225" s="45"/>
      <c r="H225" s="22" t="s">
        <v>207</v>
      </c>
    </row>
    <row r="226" spans="1:8" s="35" customFormat="1" ht="14.25" customHeight="1" x14ac:dyDescent="0.15">
      <c r="A226" s="338"/>
      <c r="B226" s="44" t="s">
        <v>319</v>
      </c>
      <c r="C226" s="44">
        <v>64</v>
      </c>
      <c r="D226" s="44">
        <v>4</v>
      </c>
      <c r="E226" s="44"/>
      <c r="F226" s="217" t="s">
        <v>11</v>
      </c>
      <c r="G226" s="45"/>
      <c r="H226" s="22" t="s">
        <v>207</v>
      </c>
    </row>
    <row r="227" spans="1:8" s="35" customFormat="1" ht="14.25" customHeight="1" x14ac:dyDescent="0.15">
      <c r="A227" s="338"/>
      <c r="B227" s="44" t="s">
        <v>76</v>
      </c>
      <c r="C227" s="44">
        <v>52</v>
      </c>
      <c r="D227" s="44">
        <v>4</v>
      </c>
      <c r="E227" s="44"/>
      <c r="F227" s="217" t="s">
        <v>11</v>
      </c>
      <c r="G227" s="45"/>
      <c r="H227" s="22" t="s">
        <v>207</v>
      </c>
    </row>
    <row r="228" spans="1:8" s="35" customFormat="1" ht="14.25" customHeight="1" x14ac:dyDescent="0.15">
      <c r="A228" s="339"/>
      <c r="B228" s="44" t="s">
        <v>191</v>
      </c>
      <c r="C228" s="44">
        <v>60</v>
      </c>
      <c r="D228" s="44">
        <v>4</v>
      </c>
      <c r="E228" s="44"/>
      <c r="F228" s="217" t="s">
        <v>15</v>
      </c>
      <c r="G228" s="45"/>
      <c r="H228" s="22" t="s">
        <v>207</v>
      </c>
    </row>
    <row r="229" spans="1:8" s="35" customFormat="1" ht="14.25" customHeight="1" x14ac:dyDescent="0.15">
      <c r="A229" s="337" t="s">
        <v>320</v>
      </c>
      <c r="B229" s="44" t="s">
        <v>310</v>
      </c>
      <c r="C229" s="44">
        <v>30</v>
      </c>
      <c r="D229" s="44">
        <v>2</v>
      </c>
      <c r="E229" s="44"/>
      <c r="F229" s="217" t="s">
        <v>15</v>
      </c>
      <c r="G229" s="45"/>
      <c r="H229" s="22" t="s">
        <v>207</v>
      </c>
    </row>
    <row r="230" spans="1:8" s="35" customFormat="1" ht="14.25" customHeight="1" x14ac:dyDescent="0.15">
      <c r="A230" s="338"/>
      <c r="B230" s="44" t="s">
        <v>10</v>
      </c>
      <c r="C230" s="44">
        <v>30</v>
      </c>
      <c r="D230" s="44">
        <v>2</v>
      </c>
      <c r="E230" s="44"/>
      <c r="F230" s="217" t="s">
        <v>11</v>
      </c>
      <c r="G230" s="45"/>
      <c r="H230" s="22" t="s">
        <v>207</v>
      </c>
    </row>
    <row r="231" spans="1:8" s="35" customFormat="1" ht="14.25" customHeight="1" x14ac:dyDescent="0.15">
      <c r="A231" s="338"/>
      <c r="B231" s="44" t="s">
        <v>312</v>
      </c>
      <c r="C231" s="44">
        <v>64</v>
      </c>
      <c r="D231" s="44">
        <v>4</v>
      </c>
      <c r="E231" s="44"/>
      <c r="F231" s="217" t="s">
        <v>15</v>
      </c>
      <c r="G231" s="45"/>
      <c r="H231" s="22" t="s">
        <v>207</v>
      </c>
    </row>
    <row r="232" spans="1:8" s="35" customFormat="1" ht="14.25" customHeight="1" x14ac:dyDescent="0.15">
      <c r="A232" s="338"/>
      <c r="B232" s="44" t="s">
        <v>311</v>
      </c>
      <c r="C232" s="44">
        <v>60</v>
      </c>
      <c r="D232" s="44">
        <v>4</v>
      </c>
      <c r="E232" s="44"/>
      <c r="F232" s="217" t="s">
        <v>15</v>
      </c>
      <c r="G232" s="45"/>
      <c r="H232" s="22" t="s">
        <v>207</v>
      </c>
    </row>
    <row r="233" spans="1:8" s="35" customFormat="1" ht="14.25" customHeight="1" x14ac:dyDescent="0.15">
      <c r="A233" s="338"/>
      <c r="B233" s="44" t="s">
        <v>319</v>
      </c>
      <c r="C233" s="44">
        <v>64</v>
      </c>
      <c r="D233" s="44">
        <v>4</v>
      </c>
      <c r="E233" s="44"/>
      <c r="F233" s="217" t="s">
        <v>11</v>
      </c>
      <c r="G233" s="45"/>
      <c r="H233" s="22" t="s">
        <v>207</v>
      </c>
    </row>
    <row r="234" spans="1:8" s="35" customFormat="1" ht="14.25" customHeight="1" x14ac:dyDescent="0.15">
      <c r="A234" s="338"/>
      <c r="B234" s="44" t="s">
        <v>76</v>
      </c>
      <c r="C234" s="44">
        <v>52</v>
      </c>
      <c r="D234" s="44">
        <v>4</v>
      </c>
      <c r="E234" s="44"/>
      <c r="F234" s="217" t="s">
        <v>11</v>
      </c>
      <c r="G234" s="45"/>
      <c r="H234" s="22" t="s">
        <v>207</v>
      </c>
    </row>
    <row r="235" spans="1:8" s="35" customFormat="1" ht="14.25" customHeight="1" x14ac:dyDescent="0.15">
      <c r="A235" s="339"/>
      <c r="B235" s="44" t="s">
        <v>191</v>
      </c>
      <c r="C235" s="44">
        <v>60</v>
      </c>
      <c r="D235" s="44">
        <v>4</v>
      </c>
      <c r="E235" s="44"/>
      <c r="F235" s="217" t="s">
        <v>15</v>
      </c>
      <c r="G235" s="45"/>
      <c r="H235" s="22" t="s">
        <v>207</v>
      </c>
    </row>
    <row r="236" spans="1:8" s="35" customFormat="1" ht="14.25" customHeight="1" x14ac:dyDescent="0.15">
      <c r="A236" s="337" t="s">
        <v>321</v>
      </c>
      <c r="B236" s="44" t="s">
        <v>310</v>
      </c>
      <c r="C236" s="44">
        <v>30</v>
      </c>
      <c r="D236" s="44">
        <v>2</v>
      </c>
      <c r="E236" s="44"/>
      <c r="F236" s="217" t="s">
        <v>15</v>
      </c>
      <c r="G236" s="45"/>
      <c r="H236" s="22"/>
    </row>
    <row r="237" spans="1:8" s="35" customFormat="1" ht="14.25" customHeight="1" x14ac:dyDescent="0.15">
      <c r="A237" s="338"/>
      <c r="B237" s="44" t="s">
        <v>10</v>
      </c>
      <c r="C237" s="44">
        <v>30</v>
      </c>
      <c r="D237" s="44">
        <v>2</v>
      </c>
      <c r="E237" s="44"/>
      <c r="F237" s="217" t="s">
        <v>11</v>
      </c>
      <c r="G237" s="45"/>
      <c r="H237" s="22"/>
    </row>
    <row r="238" spans="1:8" s="35" customFormat="1" ht="14.25" customHeight="1" x14ac:dyDescent="0.15">
      <c r="A238" s="338"/>
      <c r="B238" s="44" t="s">
        <v>312</v>
      </c>
      <c r="C238" s="44">
        <v>64</v>
      </c>
      <c r="D238" s="44">
        <v>4</v>
      </c>
      <c r="E238" s="44"/>
      <c r="F238" s="217" t="s">
        <v>15</v>
      </c>
      <c r="G238" s="45"/>
      <c r="H238" s="22"/>
    </row>
    <row r="239" spans="1:8" s="35" customFormat="1" ht="14.25" customHeight="1" x14ac:dyDescent="0.15">
      <c r="A239" s="338"/>
      <c r="B239" s="44" t="s">
        <v>311</v>
      </c>
      <c r="C239" s="44">
        <v>60</v>
      </c>
      <c r="D239" s="44">
        <v>4</v>
      </c>
      <c r="E239" s="44"/>
      <c r="F239" s="217" t="s">
        <v>15</v>
      </c>
      <c r="G239" s="45"/>
      <c r="H239" s="22"/>
    </row>
    <row r="240" spans="1:8" s="35" customFormat="1" ht="14.25" customHeight="1" x14ac:dyDescent="0.15">
      <c r="A240" s="338"/>
      <c r="B240" s="44" t="s">
        <v>319</v>
      </c>
      <c r="C240" s="44">
        <v>64</v>
      </c>
      <c r="D240" s="44">
        <v>4</v>
      </c>
      <c r="E240" s="44"/>
      <c r="F240" s="217" t="s">
        <v>11</v>
      </c>
      <c r="G240" s="45"/>
      <c r="H240" s="22"/>
    </row>
    <row r="241" spans="1:8" s="35" customFormat="1" ht="14.25" customHeight="1" x14ac:dyDescent="0.15">
      <c r="A241" s="338"/>
      <c r="B241" s="44" t="s">
        <v>76</v>
      </c>
      <c r="C241" s="44">
        <v>52</v>
      </c>
      <c r="D241" s="44">
        <v>4</v>
      </c>
      <c r="E241" s="44"/>
      <c r="F241" s="217" t="s">
        <v>11</v>
      </c>
      <c r="G241" s="45"/>
      <c r="H241" s="22"/>
    </row>
    <row r="242" spans="1:8" s="35" customFormat="1" ht="14.25" customHeight="1" x14ac:dyDescent="0.15">
      <c r="A242" s="339"/>
      <c r="B242" s="44" t="s">
        <v>191</v>
      </c>
      <c r="C242" s="44">
        <v>60</v>
      </c>
      <c r="D242" s="44">
        <v>4</v>
      </c>
      <c r="E242" s="44"/>
      <c r="F242" s="217" t="s">
        <v>15</v>
      </c>
      <c r="G242" s="45"/>
      <c r="H242" s="22"/>
    </row>
    <row r="243" spans="1:8" s="35" customFormat="1" ht="20.100000000000001" customHeight="1" x14ac:dyDescent="0.15">
      <c r="A243" s="195" t="s">
        <v>1</v>
      </c>
      <c r="B243" s="195" t="s">
        <v>2</v>
      </c>
      <c r="C243" s="195" t="s">
        <v>3</v>
      </c>
      <c r="D243" s="195" t="s">
        <v>4</v>
      </c>
      <c r="E243" s="195" t="s">
        <v>5</v>
      </c>
      <c r="F243" s="195" t="s">
        <v>6</v>
      </c>
      <c r="G243" s="195" t="s">
        <v>7</v>
      </c>
      <c r="H243" s="195" t="s">
        <v>8</v>
      </c>
    </row>
    <row r="244" spans="1:8" s="35" customFormat="1" ht="14.25" customHeight="1" x14ac:dyDescent="0.15">
      <c r="A244" s="333" t="s">
        <v>322</v>
      </c>
      <c r="B244" s="44" t="s">
        <v>310</v>
      </c>
      <c r="C244" s="44">
        <v>30</v>
      </c>
      <c r="D244" s="44">
        <v>2</v>
      </c>
      <c r="E244" s="21"/>
      <c r="F244" s="217" t="s">
        <v>15</v>
      </c>
      <c r="G244" s="44"/>
      <c r="H244" s="22"/>
    </row>
    <row r="245" spans="1:8" s="35" customFormat="1" x14ac:dyDescent="0.15">
      <c r="A245" s="333"/>
      <c r="B245" s="44" t="s">
        <v>311</v>
      </c>
      <c r="C245" s="44">
        <v>60</v>
      </c>
      <c r="D245" s="44">
        <v>4</v>
      </c>
      <c r="E245" s="218"/>
      <c r="F245" s="217" t="s">
        <v>15</v>
      </c>
      <c r="G245" s="44"/>
      <c r="H245" s="22"/>
    </row>
    <row r="246" spans="1:8" s="35" customFormat="1" x14ac:dyDescent="0.15">
      <c r="A246" s="333"/>
      <c r="B246" s="44" t="s">
        <v>312</v>
      </c>
      <c r="C246" s="44">
        <v>64</v>
      </c>
      <c r="D246" s="44">
        <v>4</v>
      </c>
      <c r="E246" s="218"/>
      <c r="F246" s="217" t="s">
        <v>15</v>
      </c>
      <c r="G246" s="45"/>
      <c r="H246" s="22"/>
    </row>
    <row r="247" spans="1:8" s="35" customFormat="1" x14ac:dyDescent="0.15">
      <c r="A247" s="333"/>
      <c r="B247" s="44" t="s">
        <v>76</v>
      </c>
      <c r="C247" s="44">
        <v>52</v>
      </c>
      <c r="D247" s="44">
        <v>4</v>
      </c>
      <c r="E247" s="218"/>
      <c r="F247" s="217" t="s">
        <v>11</v>
      </c>
      <c r="G247" s="45"/>
      <c r="H247" s="22"/>
    </row>
    <row r="248" spans="1:8" s="35" customFormat="1" x14ac:dyDescent="0.15">
      <c r="A248" s="333"/>
      <c r="B248" s="44" t="s">
        <v>10</v>
      </c>
      <c r="C248" s="44">
        <v>30</v>
      </c>
      <c r="D248" s="44">
        <v>2</v>
      </c>
      <c r="E248" s="218"/>
      <c r="F248" s="217" t="s">
        <v>11</v>
      </c>
      <c r="G248" s="44"/>
      <c r="H248" s="22"/>
    </row>
    <row r="249" spans="1:8" s="35" customFormat="1" x14ac:dyDescent="0.15">
      <c r="A249" s="333"/>
      <c r="B249" s="44" t="s">
        <v>323</v>
      </c>
      <c r="C249" s="21">
        <v>60</v>
      </c>
      <c r="D249" s="21">
        <v>4</v>
      </c>
      <c r="E249" s="218"/>
      <c r="F249" s="217" t="s">
        <v>11</v>
      </c>
      <c r="G249" s="44"/>
      <c r="H249" s="22"/>
    </row>
    <row r="250" spans="1:8" s="35" customFormat="1" x14ac:dyDescent="0.15">
      <c r="A250" s="333"/>
      <c r="B250" s="44" t="s">
        <v>324</v>
      </c>
      <c r="C250" s="21">
        <v>60</v>
      </c>
      <c r="D250" s="21">
        <v>4</v>
      </c>
      <c r="E250" s="217"/>
      <c r="F250" s="217" t="s">
        <v>15</v>
      </c>
      <c r="G250" s="44"/>
      <c r="H250" s="22"/>
    </row>
    <row r="251" spans="1:8" s="35" customFormat="1" ht="14.25" customHeight="1" x14ac:dyDescent="0.15">
      <c r="A251" s="333" t="s">
        <v>325</v>
      </c>
      <c r="B251" s="44" t="s">
        <v>310</v>
      </c>
      <c r="C251" s="44">
        <v>30</v>
      </c>
      <c r="D251" s="44">
        <v>2</v>
      </c>
      <c r="E251" s="21"/>
      <c r="F251" s="217" t="s">
        <v>15</v>
      </c>
      <c r="G251" s="44"/>
      <c r="H251" s="22"/>
    </row>
    <row r="252" spans="1:8" s="35" customFormat="1" x14ac:dyDescent="0.15">
      <c r="A252" s="333"/>
      <c r="B252" s="44" t="s">
        <v>311</v>
      </c>
      <c r="C252" s="44">
        <v>60</v>
      </c>
      <c r="D252" s="44">
        <v>4</v>
      </c>
      <c r="E252" s="218"/>
      <c r="F252" s="217" t="s">
        <v>15</v>
      </c>
      <c r="G252" s="44"/>
      <c r="H252" s="22"/>
    </row>
    <row r="253" spans="1:8" s="35" customFormat="1" x14ac:dyDescent="0.15">
      <c r="A253" s="333"/>
      <c r="B253" s="44" t="s">
        <v>312</v>
      </c>
      <c r="C253" s="44">
        <v>64</v>
      </c>
      <c r="D253" s="44">
        <v>4</v>
      </c>
      <c r="E253" s="218"/>
      <c r="F253" s="217" t="s">
        <v>15</v>
      </c>
      <c r="G253" s="44"/>
      <c r="H253" s="22"/>
    </row>
    <row r="254" spans="1:8" s="35" customFormat="1" x14ac:dyDescent="0.15">
      <c r="A254" s="333"/>
      <c r="B254" s="44" t="s">
        <v>76</v>
      </c>
      <c r="C254" s="44">
        <v>52</v>
      </c>
      <c r="D254" s="44">
        <v>4</v>
      </c>
      <c r="E254" s="218"/>
      <c r="F254" s="217" t="s">
        <v>11</v>
      </c>
      <c r="G254" s="45"/>
      <c r="H254" s="22"/>
    </row>
    <row r="255" spans="1:8" s="35" customFormat="1" x14ac:dyDescent="0.15">
      <c r="A255" s="333"/>
      <c r="B255" s="44" t="s">
        <v>10</v>
      </c>
      <c r="C255" s="21">
        <v>30</v>
      </c>
      <c r="D255" s="21">
        <v>2</v>
      </c>
      <c r="E255" s="218"/>
      <c r="F255" s="217" t="s">
        <v>11</v>
      </c>
      <c r="G255" s="45"/>
      <c r="H255" s="22"/>
    </row>
    <row r="256" spans="1:8" s="35" customFormat="1" x14ac:dyDescent="0.15">
      <c r="A256" s="333"/>
      <c r="B256" s="44" t="s">
        <v>319</v>
      </c>
      <c r="C256" s="44">
        <v>64</v>
      </c>
      <c r="D256" s="21">
        <v>4</v>
      </c>
      <c r="E256" s="218"/>
      <c r="F256" s="217" t="s">
        <v>11</v>
      </c>
      <c r="G256" s="44"/>
      <c r="H256" s="22"/>
    </row>
    <row r="257" spans="1:8" s="35" customFormat="1" x14ac:dyDescent="0.15">
      <c r="A257" s="333"/>
      <c r="B257" s="44" t="s">
        <v>313</v>
      </c>
      <c r="C257" s="21">
        <v>64</v>
      </c>
      <c r="D257" s="21">
        <v>4</v>
      </c>
      <c r="E257" s="217"/>
      <c r="F257" s="217" t="s">
        <v>15</v>
      </c>
      <c r="G257" s="44"/>
      <c r="H257" s="22"/>
    </row>
    <row r="258" spans="1:8" s="35" customFormat="1" x14ac:dyDescent="0.15">
      <c r="A258" s="333" t="s">
        <v>326</v>
      </c>
      <c r="B258" s="44" t="s">
        <v>312</v>
      </c>
      <c r="C258" s="44">
        <v>64</v>
      </c>
      <c r="D258" s="44">
        <v>4</v>
      </c>
      <c r="E258" s="21"/>
      <c r="F258" s="217" t="s">
        <v>15</v>
      </c>
      <c r="G258" s="44"/>
      <c r="H258" s="22"/>
    </row>
    <row r="259" spans="1:8" s="35" customFormat="1" x14ac:dyDescent="0.15">
      <c r="A259" s="333"/>
      <c r="B259" s="44" t="s">
        <v>10</v>
      </c>
      <c r="C259" s="44">
        <v>30</v>
      </c>
      <c r="D259" s="44">
        <v>2</v>
      </c>
      <c r="E259" s="218"/>
      <c r="F259" s="217" t="s">
        <v>11</v>
      </c>
      <c r="G259" s="44"/>
      <c r="H259" s="22"/>
    </row>
    <row r="260" spans="1:8" s="35" customFormat="1" x14ac:dyDescent="0.15">
      <c r="A260" s="333"/>
      <c r="B260" s="44" t="s">
        <v>327</v>
      </c>
      <c r="C260" s="44">
        <v>60</v>
      </c>
      <c r="D260" s="44">
        <v>4</v>
      </c>
      <c r="E260" s="218"/>
      <c r="F260" s="217" t="s">
        <v>15</v>
      </c>
      <c r="G260" s="45"/>
      <c r="H260" s="22"/>
    </row>
    <row r="261" spans="1:8" s="35" customFormat="1" ht="14.25" customHeight="1" x14ac:dyDescent="0.15">
      <c r="A261" s="333"/>
      <c r="B261" s="44" t="s">
        <v>310</v>
      </c>
      <c r="C261" s="44">
        <v>30</v>
      </c>
      <c r="D261" s="44">
        <v>2</v>
      </c>
      <c r="E261" s="218"/>
      <c r="F261" s="217" t="s">
        <v>15</v>
      </c>
      <c r="G261" s="45"/>
      <c r="H261" s="22"/>
    </row>
    <row r="262" spans="1:8" s="35" customFormat="1" x14ac:dyDescent="0.15">
      <c r="A262" s="333"/>
      <c r="B262" s="44" t="s">
        <v>76</v>
      </c>
      <c r="C262" s="44">
        <v>52</v>
      </c>
      <c r="D262" s="44">
        <v>4</v>
      </c>
      <c r="E262" s="218"/>
      <c r="F262" s="217" t="s">
        <v>11</v>
      </c>
      <c r="G262" s="45"/>
      <c r="H262" s="22"/>
    </row>
    <row r="263" spans="1:8" s="35" customFormat="1" x14ac:dyDescent="0.15">
      <c r="A263" s="333"/>
      <c r="B263" s="44" t="s">
        <v>328</v>
      </c>
      <c r="C263" s="44">
        <v>64</v>
      </c>
      <c r="D263" s="44">
        <v>4</v>
      </c>
      <c r="E263" s="218"/>
      <c r="F263" s="217" t="s">
        <v>15</v>
      </c>
      <c r="G263" s="44"/>
      <c r="H263" s="22"/>
    </row>
    <row r="264" spans="1:8" s="35" customFormat="1" x14ac:dyDescent="0.15">
      <c r="A264" s="333"/>
      <c r="B264" s="44" t="s">
        <v>329</v>
      </c>
      <c r="C264" s="44">
        <v>90</v>
      </c>
      <c r="D264" s="44">
        <v>6</v>
      </c>
      <c r="E264" s="217"/>
      <c r="F264" s="217" t="s">
        <v>11</v>
      </c>
      <c r="G264" s="44"/>
      <c r="H264" s="22"/>
    </row>
    <row r="265" spans="1:8" s="35" customFormat="1" x14ac:dyDescent="0.15">
      <c r="A265" s="334" t="s">
        <v>330</v>
      </c>
      <c r="B265" s="44" t="s">
        <v>310</v>
      </c>
      <c r="C265" s="186">
        <v>30</v>
      </c>
      <c r="D265" s="44">
        <v>2</v>
      </c>
      <c r="E265" s="231"/>
      <c r="F265" s="217" t="s">
        <v>15</v>
      </c>
      <c r="G265" s="44"/>
      <c r="H265" s="22"/>
    </row>
    <row r="266" spans="1:8" s="35" customFormat="1" x14ac:dyDescent="0.15">
      <c r="A266" s="335"/>
      <c r="B266" s="44" t="s">
        <v>311</v>
      </c>
      <c r="C266" s="186">
        <v>64</v>
      </c>
      <c r="D266" s="44">
        <v>4</v>
      </c>
      <c r="E266" s="231"/>
      <c r="F266" s="217" t="s">
        <v>15</v>
      </c>
      <c r="G266" s="44"/>
      <c r="H266" s="22"/>
    </row>
    <row r="267" spans="1:8" s="35" customFormat="1" x14ac:dyDescent="0.15">
      <c r="A267" s="335"/>
      <c r="B267" s="44" t="s">
        <v>312</v>
      </c>
      <c r="C267" s="186">
        <v>64</v>
      </c>
      <c r="D267" s="44">
        <v>4</v>
      </c>
      <c r="E267" s="231"/>
      <c r="F267" s="217" t="s">
        <v>15</v>
      </c>
      <c r="G267" s="44"/>
      <c r="H267" s="22"/>
    </row>
    <row r="268" spans="1:8" s="35" customFormat="1" x14ac:dyDescent="0.15">
      <c r="A268" s="335"/>
      <c r="B268" s="44" t="s">
        <v>76</v>
      </c>
      <c r="C268" s="186">
        <v>52</v>
      </c>
      <c r="D268" s="44">
        <v>4</v>
      </c>
      <c r="E268" s="231"/>
      <c r="F268" s="217" t="s">
        <v>11</v>
      </c>
      <c r="G268" s="44"/>
      <c r="H268" s="22"/>
    </row>
    <row r="269" spans="1:8" s="35" customFormat="1" x14ac:dyDescent="0.15">
      <c r="A269" s="335"/>
      <c r="B269" s="44" t="s">
        <v>10</v>
      </c>
      <c r="C269" s="186">
        <v>30</v>
      </c>
      <c r="D269" s="44">
        <v>2</v>
      </c>
      <c r="E269" s="45"/>
      <c r="F269" s="44" t="s">
        <v>11</v>
      </c>
      <c r="G269" s="44"/>
      <c r="H269" s="22"/>
    </row>
    <row r="270" spans="1:8" s="35" customFormat="1" x14ac:dyDescent="0.15">
      <c r="A270" s="335"/>
      <c r="B270" s="44" t="s">
        <v>313</v>
      </c>
      <c r="C270" s="186">
        <v>64</v>
      </c>
      <c r="D270" s="44">
        <v>4</v>
      </c>
      <c r="E270" s="45"/>
      <c r="F270" s="44" t="s">
        <v>15</v>
      </c>
      <c r="G270" s="44"/>
      <c r="H270" s="22"/>
    </row>
    <row r="271" spans="1:8" s="35" customFormat="1" x14ac:dyDescent="0.15">
      <c r="A271" s="336"/>
      <c r="B271" s="44" t="s">
        <v>314</v>
      </c>
      <c r="C271" s="186">
        <v>60</v>
      </c>
      <c r="D271" s="44">
        <v>4</v>
      </c>
      <c r="E271" s="44"/>
      <c r="F271" s="44" t="s">
        <v>11</v>
      </c>
      <c r="G271" s="44"/>
      <c r="H271" s="22"/>
    </row>
    <row r="272" spans="1:8" s="35" customFormat="1" x14ac:dyDescent="0.15">
      <c r="A272" s="334" t="s">
        <v>331</v>
      </c>
      <c r="B272" s="44" t="s">
        <v>310</v>
      </c>
      <c r="C272" s="44">
        <v>30</v>
      </c>
      <c r="D272" s="44">
        <v>2</v>
      </c>
      <c r="E272" s="44"/>
      <c r="F272" s="217" t="s">
        <v>15</v>
      </c>
      <c r="G272" s="44"/>
      <c r="H272" s="22"/>
    </row>
    <row r="273" spans="1:8" s="35" customFormat="1" x14ac:dyDescent="0.15">
      <c r="A273" s="335"/>
      <c r="B273" s="44" t="s">
        <v>10</v>
      </c>
      <c r="C273" s="44">
        <v>30</v>
      </c>
      <c r="D273" s="44">
        <v>2</v>
      </c>
      <c r="E273" s="44"/>
      <c r="F273" s="217" t="s">
        <v>11</v>
      </c>
      <c r="G273" s="44"/>
      <c r="H273" s="22"/>
    </row>
    <row r="274" spans="1:8" s="35" customFormat="1" x14ac:dyDescent="0.15">
      <c r="A274" s="335"/>
      <c r="B274" s="44" t="s">
        <v>312</v>
      </c>
      <c r="C274" s="44">
        <v>64</v>
      </c>
      <c r="D274" s="44">
        <v>4</v>
      </c>
      <c r="E274" s="44"/>
      <c r="F274" s="217" t="s">
        <v>15</v>
      </c>
      <c r="G274" s="44"/>
      <c r="H274" s="22"/>
    </row>
    <row r="275" spans="1:8" s="35" customFormat="1" x14ac:dyDescent="0.15">
      <c r="A275" s="335"/>
      <c r="B275" s="44" t="s">
        <v>311</v>
      </c>
      <c r="C275" s="44">
        <v>60</v>
      </c>
      <c r="D275" s="44">
        <v>4</v>
      </c>
      <c r="E275" s="44"/>
      <c r="F275" s="217" t="s">
        <v>15</v>
      </c>
      <c r="G275" s="44"/>
      <c r="H275" s="22"/>
    </row>
    <row r="276" spans="1:8" s="35" customFormat="1" x14ac:dyDescent="0.15">
      <c r="A276" s="335"/>
      <c r="B276" s="44" t="s">
        <v>319</v>
      </c>
      <c r="C276" s="44">
        <v>64</v>
      </c>
      <c r="D276" s="44">
        <v>4</v>
      </c>
      <c r="E276" s="44"/>
      <c r="F276" s="217" t="s">
        <v>11</v>
      </c>
      <c r="G276" s="44"/>
      <c r="H276" s="22"/>
    </row>
    <row r="277" spans="1:8" s="35" customFormat="1" x14ac:dyDescent="0.15">
      <c r="A277" s="335"/>
      <c r="B277" s="44" t="s">
        <v>76</v>
      </c>
      <c r="C277" s="44">
        <v>52</v>
      </c>
      <c r="D277" s="44">
        <v>4</v>
      </c>
      <c r="E277" s="44"/>
      <c r="F277" s="217" t="s">
        <v>11</v>
      </c>
      <c r="G277" s="44"/>
      <c r="H277" s="22"/>
    </row>
    <row r="278" spans="1:8" s="35" customFormat="1" x14ac:dyDescent="0.15">
      <c r="A278" s="336"/>
      <c r="B278" s="44" t="s">
        <v>191</v>
      </c>
      <c r="C278" s="44">
        <v>60</v>
      </c>
      <c r="D278" s="44">
        <v>4</v>
      </c>
      <c r="E278" s="44"/>
      <c r="F278" s="217" t="s">
        <v>15</v>
      </c>
      <c r="G278" s="44"/>
      <c r="H278" s="22"/>
    </row>
    <row r="279" spans="1:8" s="35" customFormat="1" ht="14.25" customHeight="1" x14ac:dyDescent="0.15">
      <c r="A279" s="328" t="s">
        <v>332</v>
      </c>
      <c r="B279" s="44" t="s">
        <v>270</v>
      </c>
      <c r="C279" s="44">
        <v>72</v>
      </c>
      <c r="D279" s="44"/>
      <c r="E279" s="217"/>
      <c r="F279" s="217" t="s">
        <v>15</v>
      </c>
      <c r="G279" s="44"/>
      <c r="H279" s="22"/>
    </row>
    <row r="280" spans="1:8" s="35" customFormat="1" x14ac:dyDescent="0.15">
      <c r="A280" s="329"/>
      <c r="B280" s="44" t="s">
        <v>134</v>
      </c>
      <c r="C280" s="44">
        <v>48</v>
      </c>
      <c r="D280" s="44"/>
      <c r="E280" s="217"/>
      <c r="F280" s="217" t="s">
        <v>11</v>
      </c>
      <c r="G280" s="44"/>
      <c r="H280" s="22"/>
    </row>
    <row r="281" spans="1:8" s="35" customFormat="1" x14ac:dyDescent="0.15">
      <c r="A281" s="329"/>
      <c r="B281" s="45" t="s">
        <v>333</v>
      </c>
      <c r="C281" s="44">
        <v>40</v>
      </c>
      <c r="D281" s="44"/>
      <c r="E281" s="217"/>
      <c r="F281" s="217" t="s">
        <v>15</v>
      </c>
      <c r="G281" s="44"/>
      <c r="H281" s="22"/>
    </row>
    <row r="282" spans="1:8" s="35" customFormat="1" x14ac:dyDescent="0.15">
      <c r="A282" s="330"/>
      <c r="B282" s="44" t="s">
        <v>334</v>
      </c>
      <c r="C282" s="44">
        <v>32</v>
      </c>
      <c r="D282" s="44"/>
      <c r="E282" s="217"/>
      <c r="F282" s="217" t="s">
        <v>11</v>
      </c>
      <c r="G282" s="44"/>
      <c r="H282" s="22"/>
    </row>
    <row r="283" spans="1:8" s="35" customFormat="1" ht="14.25" customHeight="1" x14ac:dyDescent="0.15">
      <c r="A283" s="328" t="s">
        <v>335</v>
      </c>
      <c r="B283" s="45" t="s">
        <v>336</v>
      </c>
      <c r="C283" s="45">
        <v>52</v>
      </c>
      <c r="D283" s="45"/>
      <c r="E283" s="45"/>
      <c r="F283" s="217" t="s">
        <v>11</v>
      </c>
      <c r="G283" s="45"/>
      <c r="H283" s="45"/>
    </row>
    <row r="284" spans="1:8" s="35" customFormat="1" x14ac:dyDescent="0.15">
      <c r="A284" s="331"/>
      <c r="B284" s="45" t="s">
        <v>294</v>
      </c>
      <c r="C284" s="45">
        <v>60</v>
      </c>
      <c r="D284" s="45"/>
      <c r="E284" s="45"/>
      <c r="F284" s="217" t="s">
        <v>15</v>
      </c>
      <c r="G284" s="45"/>
      <c r="H284" s="45"/>
    </row>
    <row r="285" spans="1:8" s="35" customFormat="1" x14ac:dyDescent="0.15">
      <c r="A285" s="331"/>
      <c r="B285" s="45" t="s">
        <v>333</v>
      </c>
      <c r="C285" s="45">
        <v>48</v>
      </c>
      <c r="D285" s="45"/>
      <c r="E285" s="45"/>
      <c r="F285" s="217" t="s">
        <v>15</v>
      </c>
      <c r="G285" s="45"/>
      <c r="H285" s="45"/>
    </row>
    <row r="286" spans="1:8" s="35" customFormat="1" x14ac:dyDescent="0.15">
      <c r="A286" s="331"/>
      <c r="B286" s="45" t="s">
        <v>261</v>
      </c>
      <c r="C286" s="45">
        <v>48</v>
      </c>
      <c r="D286" s="45"/>
      <c r="E286" s="45"/>
      <c r="F286" s="217" t="s">
        <v>11</v>
      </c>
      <c r="G286" s="45"/>
      <c r="H286" s="45"/>
    </row>
    <row r="287" spans="1:8" s="35" customFormat="1" x14ac:dyDescent="0.15">
      <c r="A287" s="331"/>
      <c r="B287" s="45" t="s">
        <v>337</v>
      </c>
      <c r="C287" s="45">
        <v>40</v>
      </c>
      <c r="D287" s="45"/>
      <c r="E287" s="45"/>
      <c r="F287" s="217" t="s">
        <v>11</v>
      </c>
      <c r="G287" s="45"/>
      <c r="H287" s="45"/>
    </row>
    <row r="288" spans="1:8" s="35" customFormat="1" x14ac:dyDescent="0.15">
      <c r="A288" s="331"/>
      <c r="B288" s="45" t="s">
        <v>338</v>
      </c>
      <c r="C288" s="295">
        <v>60</v>
      </c>
      <c r="D288" s="284"/>
      <c r="E288" s="284"/>
      <c r="F288" s="217" t="s">
        <v>15</v>
      </c>
      <c r="G288" s="284"/>
      <c r="H288" s="45"/>
    </row>
    <row r="289" spans="1:8" s="35" customFormat="1" x14ac:dyDescent="0.15">
      <c r="A289" s="328" t="s">
        <v>339</v>
      </c>
      <c r="B289" s="45" t="s">
        <v>340</v>
      </c>
      <c r="C289" s="45">
        <v>48</v>
      </c>
      <c r="D289" s="45"/>
      <c r="E289" s="45"/>
      <c r="F289" s="217" t="s">
        <v>11</v>
      </c>
      <c r="G289" s="45"/>
      <c r="H289" s="45"/>
    </row>
    <row r="290" spans="1:8" s="35" customFormat="1" x14ac:dyDescent="0.15">
      <c r="A290" s="331"/>
      <c r="B290" s="45" t="s">
        <v>341</v>
      </c>
      <c r="C290" s="45">
        <v>48</v>
      </c>
      <c r="D290" s="45"/>
      <c r="E290" s="45"/>
      <c r="F290" s="217" t="s">
        <v>15</v>
      </c>
      <c r="G290" s="45"/>
      <c r="H290" s="45"/>
    </row>
    <row r="291" spans="1:8" s="35" customFormat="1" x14ac:dyDescent="0.15">
      <c r="A291" s="331"/>
      <c r="B291" s="45" t="s">
        <v>342</v>
      </c>
      <c r="C291" s="45">
        <v>52</v>
      </c>
      <c r="D291" s="45"/>
      <c r="E291" s="45"/>
      <c r="F291" s="217" t="s">
        <v>15</v>
      </c>
      <c r="G291" s="45"/>
      <c r="H291" s="45"/>
    </row>
    <row r="292" spans="1:8" s="35" customFormat="1" x14ac:dyDescent="0.15">
      <c r="A292" s="331"/>
      <c r="B292" s="45" t="s">
        <v>343</v>
      </c>
      <c r="C292" s="45">
        <v>48</v>
      </c>
      <c r="D292" s="45"/>
      <c r="E292" s="45"/>
      <c r="F292" s="217" t="s">
        <v>11</v>
      </c>
      <c r="G292" s="45"/>
      <c r="H292" s="45"/>
    </row>
    <row r="293" spans="1:8" s="35" customFormat="1" x14ac:dyDescent="0.15">
      <c r="A293" s="331"/>
      <c r="B293" s="45" t="s">
        <v>344</v>
      </c>
      <c r="C293" s="45">
        <v>32</v>
      </c>
      <c r="D293" s="45"/>
      <c r="E293" s="45"/>
      <c r="F293" s="217" t="s">
        <v>11</v>
      </c>
      <c r="G293" s="45"/>
      <c r="H293" s="45"/>
    </row>
    <row r="294" spans="1:8" s="35" customFormat="1" x14ac:dyDescent="0.15">
      <c r="A294" s="331"/>
      <c r="B294" s="45" t="s">
        <v>345</v>
      </c>
      <c r="C294" s="295">
        <v>52</v>
      </c>
      <c r="D294" s="284"/>
      <c r="E294" s="284"/>
      <c r="F294" s="217" t="s">
        <v>15</v>
      </c>
      <c r="G294" s="284"/>
      <c r="H294" s="45"/>
    </row>
    <row r="295" spans="1:8" s="35" customFormat="1" x14ac:dyDescent="0.15">
      <c r="A295" s="332"/>
      <c r="B295" s="45" t="s">
        <v>346</v>
      </c>
      <c r="C295" s="45">
        <v>32</v>
      </c>
      <c r="D295" s="45"/>
      <c r="E295" s="45"/>
      <c r="F295" s="217" t="s">
        <v>15</v>
      </c>
      <c r="G295" s="45"/>
      <c r="H295" s="45"/>
    </row>
    <row r="296" spans="1:8" s="35" customFormat="1" x14ac:dyDescent="0.15">
      <c r="A296" s="55"/>
      <c r="B296" s="194"/>
      <c r="C296" s="194"/>
      <c r="D296" s="194"/>
      <c r="E296" s="194"/>
      <c r="F296" s="194"/>
      <c r="G296" s="194"/>
      <c r="H296" s="194"/>
    </row>
  </sheetData>
  <mergeCells count="43">
    <mergeCell ref="A1:H1"/>
    <mergeCell ref="A3:A10"/>
    <mergeCell ref="A11:A18"/>
    <mergeCell ref="A19:A26"/>
    <mergeCell ref="A27:A34"/>
    <mergeCell ref="A35:A40"/>
    <mergeCell ref="A41:A44"/>
    <mergeCell ref="A46:A53"/>
    <mergeCell ref="A54:A60"/>
    <mergeCell ref="A61:A67"/>
    <mergeCell ref="A68:A75"/>
    <mergeCell ref="A76:A82"/>
    <mergeCell ref="A84:A90"/>
    <mergeCell ref="A91:A97"/>
    <mergeCell ref="A98:A104"/>
    <mergeCell ref="A105:A111"/>
    <mergeCell ref="A112:A117"/>
    <mergeCell ref="A118:A123"/>
    <mergeCell ref="A124:A129"/>
    <mergeCell ref="A131:A136"/>
    <mergeCell ref="A137:A142"/>
    <mergeCell ref="A143:A148"/>
    <mergeCell ref="A149:A154"/>
    <mergeCell ref="A155:A161"/>
    <mergeCell ref="A162:A167"/>
    <mergeCell ref="A168:A175"/>
    <mergeCell ref="A177:A184"/>
    <mergeCell ref="A185:A192"/>
    <mergeCell ref="A194:A200"/>
    <mergeCell ref="A201:A207"/>
    <mergeCell ref="A208:A214"/>
    <mergeCell ref="A215:A221"/>
    <mergeCell ref="A222:A228"/>
    <mergeCell ref="A229:A235"/>
    <mergeCell ref="A236:A242"/>
    <mergeCell ref="A279:A282"/>
    <mergeCell ref="A283:A288"/>
    <mergeCell ref="A289:A295"/>
    <mergeCell ref="A244:A250"/>
    <mergeCell ref="A251:A257"/>
    <mergeCell ref="A258:A264"/>
    <mergeCell ref="A265:A271"/>
    <mergeCell ref="A272:A278"/>
  </mergeCells>
  <phoneticPr fontId="32" type="noConversion"/>
  <printOptions horizontalCentered="1"/>
  <pageMargins left="0.59" right="0.59" top="0.47" bottom="0.31" header="0.51" footer="0.08"/>
  <pageSetup paperSize="9" orientation="portrait"/>
  <headerFooter alignWithMargins="0"/>
  <rowBreaks count="6" manualBreakCount="6">
    <brk id="44" max="16383" man="1"/>
    <brk id="82" max="16383" man="1"/>
    <brk id="129" max="16383" man="1"/>
    <brk id="175" max="16383" man="1"/>
    <brk id="192" max="16383" man="1"/>
    <brk id="242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9"/>
  <sheetViews>
    <sheetView topLeftCell="A133" zoomScale="115" zoomScaleNormal="115" workbookViewId="0">
      <selection activeCell="B10" sqref="B10:H10"/>
    </sheetView>
  </sheetViews>
  <sheetFormatPr defaultColWidth="9" defaultRowHeight="14.25" x14ac:dyDescent="0.15"/>
  <cols>
    <col min="1" max="1" width="14.625" style="55" customWidth="1"/>
    <col min="2" max="2" width="27.125" style="55" customWidth="1"/>
    <col min="3" max="3" width="7.625" style="55" customWidth="1"/>
    <col min="4" max="4" width="6" style="55" customWidth="1"/>
    <col min="5" max="5" width="7.625" style="55" customWidth="1"/>
    <col min="6" max="6" width="4.5" style="55" customWidth="1"/>
    <col min="7" max="7" width="8" style="42" customWidth="1"/>
    <col min="8" max="8" width="10.625" style="55" customWidth="1"/>
    <col min="9" max="16384" width="9" style="40"/>
  </cols>
  <sheetData>
    <row r="1" spans="1:8" ht="24.95" customHeight="1" x14ac:dyDescent="0.15">
      <c r="A1" s="424" t="s">
        <v>941</v>
      </c>
      <c r="B1" s="424"/>
      <c r="C1" s="424"/>
      <c r="D1" s="424"/>
      <c r="E1" s="424"/>
      <c r="F1" s="424"/>
      <c r="G1" s="424"/>
      <c r="H1" s="424"/>
    </row>
    <row r="2" spans="1:8" ht="15.95" customHeight="1" x14ac:dyDescent="0.1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</row>
    <row r="3" spans="1:8" ht="14.25" customHeight="1" x14ac:dyDescent="0.15">
      <c r="A3" s="384" t="s">
        <v>889</v>
      </c>
      <c r="B3" s="9" t="s">
        <v>262</v>
      </c>
      <c r="C3" s="11">
        <v>40</v>
      </c>
      <c r="D3" s="9">
        <v>5</v>
      </c>
      <c r="E3" s="5"/>
      <c r="F3" s="9" t="s">
        <v>15</v>
      </c>
      <c r="G3" s="9" t="s">
        <v>795</v>
      </c>
      <c r="H3" s="5"/>
    </row>
    <row r="4" spans="1:8" ht="14.25" customHeight="1" x14ac:dyDescent="0.15">
      <c r="A4" s="385"/>
      <c r="B4" s="9" t="s">
        <v>104</v>
      </c>
      <c r="C4" s="11">
        <v>48</v>
      </c>
      <c r="D4" s="8" t="s">
        <v>741</v>
      </c>
      <c r="E4" s="8" t="s">
        <v>682</v>
      </c>
      <c r="F4" s="9" t="s">
        <v>15</v>
      </c>
      <c r="G4" s="9" t="s">
        <v>633</v>
      </c>
      <c r="H4" s="5"/>
    </row>
    <row r="5" spans="1:8" ht="14.25" customHeight="1" x14ac:dyDescent="0.15">
      <c r="A5" s="385"/>
      <c r="B5" s="9" t="s">
        <v>459</v>
      </c>
      <c r="C5" s="11">
        <v>48</v>
      </c>
      <c r="D5" s="9">
        <v>6</v>
      </c>
      <c r="E5" s="5"/>
      <c r="F5" s="9" t="s">
        <v>11</v>
      </c>
      <c r="G5" s="9"/>
      <c r="H5" s="5"/>
    </row>
    <row r="6" spans="1:8" ht="14.25" customHeight="1" x14ac:dyDescent="0.15">
      <c r="A6" s="385"/>
      <c r="B6" s="9" t="s">
        <v>263</v>
      </c>
      <c r="C6" s="11">
        <v>32</v>
      </c>
      <c r="D6" s="9">
        <v>4</v>
      </c>
      <c r="E6" s="5"/>
      <c r="F6" s="9" t="s">
        <v>11</v>
      </c>
      <c r="G6" s="9"/>
      <c r="H6" s="5"/>
    </row>
    <row r="7" spans="1:8" ht="14.25" customHeight="1" x14ac:dyDescent="0.15">
      <c r="A7" s="385"/>
      <c r="B7" s="9" t="s">
        <v>844</v>
      </c>
      <c r="C7" s="11">
        <v>16</v>
      </c>
      <c r="D7" s="9">
        <v>2</v>
      </c>
      <c r="E7" s="9"/>
      <c r="F7" s="9" t="s">
        <v>11</v>
      </c>
      <c r="G7" s="9"/>
      <c r="H7" s="5"/>
    </row>
    <row r="8" spans="1:8" ht="14.25" customHeight="1" x14ac:dyDescent="0.15">
      <c r="A8" s="385"/>
      <c r="B8" s="9" t="s">
        <v>942</v>
      </c>
      <c r="C8" s="11">
        <v>16</v>
      </c>
      <c r="D8" s="9">
        <v>2</v>
      </c>
      <c r="E8" s="8"/>
      <c r="F8" s="9" t="s">
        <v>11</v>
      </c>
      <c r="G8" s="9"/>
      <c r="H8" s="5"/>
    </row>
    <row r="9" spans="1:8" ht="14.25" customHeight="1" x14ac:dyDescent="0.15">
      <c r="A9" s="385"/>
      <c r="B9" s="9" t="s">
        <v>943</v>
      </c>
      <c r="C9" s="11">
        <v>32</v>
      </c>
      <c r="D9" s="9">
        <v>4</v>
      </c>
      <c r="E9" s="8"/>
      <c r="F9" s="9" t="s">
        <v>11</v>
      </c>
      <c r="G9" s="9"/>
      <c r="H9" s="5"/>
    </row>
    <row r="10" spans="1:8" ht="14.25" customHeight="1" x14ac:dyDescent="0.15">
      <c r="A10" s="385"/>
      <c r="B10" s="9" t="s">
        <v>492</v>
      </c>
      <c r="C10" s="42"/>
      <c r="D10" s="9" t="s">
        <v>793</v>
      </c>
      <c r="E10" s="8"/>
      <c r="F10" s="9"/>
      <c r="G10" s="9"/>
      <c r="H10" s="5"/>
    </row>
    <row r="11" spans="1:8" ht="14.25" customHeight="1" x14ac:dyDescent="0.15">
      <c r="A11" s="390" t="s">
        <v>892</v>
      </c>
      <c r="B11" s="9" t="s">
        <v>262</v>
      </c>
      <c r="C11" s="11">
        <v>40</v>
      </c>
      <c r="D11" s="9">
        <v>5</v>
      </c>
      <c r="E11" s="5"/>
      <c r="F11" s="9" t="s">
        <v>15</v>
      </c>
      <c r="G11" s="9" t="s">
        <v>795</v>
      </c>
      <c r="H11" s="5"/>
    </row>
    <row r="12" spans="1:8" ht="14.25" customHeight="1" x14ac:dyDescent="0.15">
      <c r="A12" s="390"/>
      <c r="B12" s="9" t="s">
        <v>104</v>
      </c>
      <c r="C12" s="11">
        <v>48</v>
      </c>
      <c r="D12" s="8" t="s">
        <v>741</v>
      </c>
      <c r="E12" s="8" t="s">
        <v>682</v>
      </c>
      <c r="F12" s="9" t="s">
        <v>15</v>
      </c>
      <c r="G12" s="9" t="s">
        <v>633</v>
      </c>
      <c r="H12" s="5"/>
    </row>
    <row r="13" spans="1:8" ht="14.25" customHeight="1" x14ac:dyDescent="0.15">
      <c r="A13" s="390"/>
      <c r="B13" s="9" t="s">
        <v>459</v>
      </c>
      <c r="C13" s="11">
        <v>48</v>
      </c>
      <c r="D13" s="9">
        <v>6</v>
      </c>
      <c r="E13" s="5"/>
      <c r="F13" s="9" t="s">
        <v>11</v>
      </c>
      <c r="G13" s="9"/>
      <c r="H13" s="5"/>
    </row>
    <row r="14" spans="1:8" ht="14.25" customHeight="1" x14ac:dyDescent="0.15">
      <c r="A14" s="390"/>
      <c r="B14" s="9" t="s">
        <v>263</v>
      </c>
      <c r="C14" s="11">
        <v>32</v>
      </c>
      <c r="D14" s="9">
        <v>4</v>
      </c>
      <c r="E14" s="5"/>
      <c r="F14" s="9" t="s">
        <v>11</v>
      </c>
      <c r="G14" s="9"/>
      <c r="H14" s="5"/>
    </row>
    <row r="15" spans="1:8" ht="14.25" customHeight="1" x14ac:dyDescent="0.15">
      <c r="A15" s="390"/>
      <c r="B15" s="9" t="s">
        <v>844</v>
      </c>
      <c r="C15" s="11">
        <v>16</v>
      </c>
      <c r="D15" s="9">
        <v>2</v>
      </c>
      <c r="E15" s="9"/>
      <c r="F15" s="9" t="s">
        <v>11</v>
      </c>
      <c r="G15" s="9"/>
      <c r="H15" s="5"/>
    </row>
    <row r="16" spans="1:8" ht="14.25" customHeight="1" x14ac:dyDescent="0.15">
      <c r="A16" s="390"/>
      <c r="B16" s="9" t="s">
        <v>942</v>
      </c>
      <c r="C16" s="11">
        <v>16</v>
      </c>
      <c r="D16" s="9">
        <v>2</v>
      </c>
      <c r="E16" s="8"/>
      <c r="F16" s="9" t="s">
        <v>11</v>
      </c>
      <c r="G16" s="9"/>
      <c r="H16" s="5"/>
    </row>
    <row r="17" spans="1:8" ht="14.25" customHeight="1" x14ac:dyDescent="0.15">
      <c r="A17" s="390"/>
      <c r="B17" s="9" t="s">
        <v>943</v>
      </c>
      <c r="C17" s="11">
        <v>32</v>
      </c>
      <c r="D17" s="9">
        <v>4</v>
      </c>
      <c r="E17" s="8"/>
      <c r="F17" s="9" t="s">
        <v>11</v>
      </c>
      <c r="G17" s="9"/>
      <c r="H17" s="5"/>
    </row>
    <row r="18" spans="1:8" ht="14.25" customHeight="1" x14ac:dyDescent="0.15">
      <c r="A18" s="390"/>
      <c r="B18" s="9" t="s">
        <v>492</v>
      </c>
      <c r="C18" s="42"/>
      <c r="D18" s="9" t="s">
        <v>793</v>
      </c>
      <c r="E18" s="8"/>
      <c r="F18" s="9"/>
      <c r="G18" s="9"/>
      <c r="H18" s="5"/>
    </row>
    <row r="19" spans="1:8" ht="14.25" customHeight="1" x14ac:dyDescent="0.15">
      <c r="A19" s="385" t="s">
        <v>893</v>
      </c>
      <c r="B19" s="9" t="s">
        <v>208</v>
      </c>
      <c r="C19" s="9">
        <v>54</v>
      </c>
      <c r="D19" s="9">
        <v>6</v>
      </c>
      <c r="E19" s="14"/>
      <c r="F19" s="9" t="s">
        <v>15</v>
      </c>
      <c r="G19" s="38" t="s">
        <v>109</v>
      </c>
      <c r="H19" s="14"/>
    </row>
    <row r="20" spans="1:8" ht="14.25" customHeight="1" x14ac:dyDescent="0.15">
      <c r="A20" s="385"/>
      <c r="B20" s="9" t="s">
        <v>209</v>
      </c>
      <c r="C20" s="9">
        <v>54</v>
      </c>
      <c r="D20" s="9">
        <v>8</v>
      </c>
      <c r="E20" s="5"/>
      <c r="F20" s="9" t="s">
        <v>11</v>
      </c>
      <c r="G20" s="9"/>
      <c r="H20" s="5"/>
    </row>
    <row r="21" spans="1:8" ht="14.25" customHeight="1" x14ac:dyDescent="0.15">
      <c r="A21" s="385"/>
      <c r="B21" s="9" t="s">
        <v>210</v>
      </c>
      <c r="C21" s="9">
        <v>27</v>
      </c>
      <c r="D21" s="9">
        <v>3</v>
      </c>
      <c r="E21" s="5"/>
      <c r="F21" s="9" t="s">
        <v>11</v>
      </c>
      <c r="G21" s="9" t="s">
        <v>125</v>
      </c>
      <c r="H21" s="5"/>
    </row>
    <row r="22" spans="1:8" ht="14.25" customHeight="1" x14ac:dyDescent="0.15">
      <c r="A22" s="385"/>
      <c r="B22" s="38" t="s">
        <v>211</v>
      </c>
      <c r="C22" s="9">
        <v>27</v>
      </c>
      <c r="D22" s="9">
        <v>3</v>
      </c>
      <c r="E22" s="9"/>
      <c r="F22" s="9" t="s">
        <v>15</v>
      </c>
      <c r="G22" s="9" t="s">
        <v>57</v>
      </c>
      <c r="H22" s="5"/>
    </row>
    <row r="23" spans="1:8" ht="14.25" customHeight="1" x14ac:dyDescent="0.15">
      <c r="A23" s="385"/>
      <c r="B23" s="38" t="s">
        <v>475</v>
      </c>
      <c r="C23" s="9">
        <v>36</v>
      </c>
      <c r="D23" s="9">
        <v>4</v>
      </c>
      <c r="E23" s="9"/>
      <c r="F23" s="9" t="s">
        <v>11</v>
      </c>
      <c r="G23" s="9" t="s">
        <v>800</v>
      </c>
      <c r="H23" s="5"/>
    </row>
    <row r="24" spans="1:8" ht="14.25" customHeight="1" x14ac:dyDescent="0.15">
      <c r="A24" s="385"/>
      <c r="B24" s="38" t="s">
        <v>942</v>
      </c>
      <c r="C24" s="9">
        <v>16</v>
      </c>
      <c r="D24" s="9">
        <v>2</v>
      </c>
      <c r="E24" s="9"/>
      <c r="F24" s="9" t="s">
        <v>11</v>
      </c>
      <c r="G24" s="9"/>
      <c r="H24" s="5"/>
    </row>
    <row r="25" spans="1:8" ht="14.25" customHeight="1" x14ac:dyDescent="0.15">
      <c r="A25" s="386"/>
      <c r="B25" s="9" t="s">
        <v>492</v>
      </c>
      <c r="C25" s="8"/>
      <c r="D25" s="9" t="s">
        <v>793</v>
      </c>
      <c r="E25" s="5"/>
      <c r="F25" s="9"/>
      <c r="G25" s="9"/>
      <c r="H25" s="5"/>
    </row>
    <row r="26" spans="1:8" ht="14.25" customHeight="1" x14ac:dyDescent="0.15">
      <c r="A26" s="385" t="s">
        <v>894</v>
      </c>
      <c r="B26" s="9" t="s">
        <v>208</v>
      </c>
      <c r="C26" s="9">
        <v>54</v>
      </c>
      <c r="D26" s="9">
        <v>6</v>
      </c>
      <c r="E26" s="14"/>
      <c r="F26" s="9" t="s">
        <v>15</v>
      </c>
      <c r="G26" s="9" t="s">
        <v>109</v>
      </c>
      <c r="H26" s="5"/>
    </row>
    <row r="27" spans="1:8" ht="14.25" customHeight="1" x14ac:dyDescent="0.15">
      <c r="A27" s="385"/>
      <c r="B27" s="9" t="s">
        <v>209</v>
      </c>
      <c r="C27" s="9">
        <v>54</v>
      </c>
      <c r="D27" s="9">
        <v>8</v>
      </c>
      <c r="E27" s="5"/>
      <c r="F27" s="9" t="s">
        <v>11</v>
      </c>
      <c r="G27" s="9"/>
      <c r="H27" s="5"/>
    </row>
    <row r="28" spans="1:8" ht="14.25" customHeight="1" x14ac:dyDescent="0.15">
      <c r="A28" s="385"/>
      <c r="B28" s="9" t="s">
        <v>210</v>
      </c>
      <c r="C28" s="9">
        <v>27</v>
      </c>
      <c r="D28" s="9">
        <v>3</v>
      </c>
      <c r="E28" s="5"/>
      <c r="F28" s="9" t="s">
        <v>11</v>
      </c>
      <c r="G28" s="9" t="s">
        <v>125</v>
      </c>
      <c r="H28" s="5"/>
    </row>
    <row r="29" spans="1:8" ht="14.25" customHeight="1" x14ac:dyDescent="0.15">
      <c r="A29" s="385"/>
      <c r="B29" s="38" t="s">
        <v>211</v>
      </c>
      <c r="C29" s="9">
        <v>27</v>
      </c>
      <c r="D29" s="9">
        <v>3</v>
      </c>
      <c r="E29" s="9"/>
      <c r="F29" s="9" t="s">
        <v>15</v>
      </c>
      <c r="G29" s="9" t="s">
        <v>57</v>
      </c>
      <c r="H29" s="5"/>
    </row>
    <row r="30" spans="1:8" ht="14.25" customHeight="1" x14ac:dyDescent="0.15">
      <c r="A30" s="385"/>
      <c r="B30" s="38" t="s">
        <v>475</v>
      </c>
      <c r="C30" s="9">
        <v>36</v>
      </c>
      <c r="D30" s="9">
        <v>4</v>
      </c>
      <c r="E30" s="9"/>
      <c r="F30" s="9" t="s">
        <v>11</v>
      </c>
      <c r="G30" s="9" t="s">
        <v>800</v>
      </c>
      <c r="H30" s="5"/>
    </row>
    <row r="31" spans="1:8" ht="14.25" customHeight="1" x14ac:dyDescent="0.15">
      <c r="A31" s="385"/>
      <c r="B31" s="38" t="s">
        <v>942</v>
      </c>
      <c r="C31" s="9">
        <v>16</v>
      </c>
      <c r="D31" s="9">
        <v>2</v>
      </c>
      <c r="E31" s="9"/>
      <c r="F31" s="9" t="s">
        <v>11</v>
      </c>
      <c r="G31" s="9"/>
      <c r="H31" s="5"/>
    </row>
    <row r="32" spans="1:8" ht="14.25" customHeight="1" x14ac:dyDescent="0.15">
      <c r="A32" s="385"/>
      <c r="B32" s="9" t="s">
        <v>492</v>
      </c>
      <c r="C32" s="8"/>
      <c r="D32" s="9" t="s">
        <v>793</v>
      </c>
      <c r="E32" s="5"/>
      <c r="F32" s="9"/>
      <c r="G32" s="9"/>
      <c r="H32" s="5"/>
    </row>
    <row r="33" spans="1:8" ht="14.25" customHeight="1" x14ac:dyDescent="0.15">
      <c r="A33" s="384" t="s">
        <v>895</v>
      </c>
      <c r="B33" s="9" t="s">
        <v>208</v>
      </c>
      <c r="C33" s="9">
        <v>54</v>
      </c>
      <c r="D33" s="9">
        <v>6</v>
      </c>
      <c r="E33" s="14"/>
      <c r="F33" s="9" t="s">
        <v>15</v>
      </c>
      <c r="G33" s="9" t="s">
        <v>42</v>
      </c>
      <c r="H33" s="5"/>
    </row>
    <row r="34" spans="1:8" ht="14.25" customHeight="1" x14ac:dyDescent="0.15">
      <c r="A34" s="385"/>
      <c r="B34" s="9" t="s">
        <v>209</v>
      </c>
      <c r="C34" s="9">
        <v>54</v>
      </c>
      <c r="D34" s="9">
        <v>8</v>
      </c>
      <c r="E34" s="5"/>
      <c r="F34" s="9" t="s">
        <v>11</v>
      </c>
      <c r="G34" s="9"/>
      <c r="H34" s="5"/>
    </row>
    <row r="35" spans="1:8" ht="14.25" customHeight="1" x14ac:dyDescent="0.15">
      <c r="A35" s="385"/>
      <c r="B35" s="9" t="s">
        <v>210</v>
      </c>
      <c r="C35" s="9">
        <v>27</v>
      </c>
      <c r="D35" s="9">
        <v>3</v>
      </c>
      <c r="E35" s="5"/>
      <c r="F35" s="9" t="s">
        <v>11</v>
      </c>
      <c r="G35" s="9" t="s">
        <v>125</v>
      </c>
      <c r="H35" s="5"/>
    </row>
    <row r="36" spans="1:8" ht="14.25" customHeight="1" x14ac:dyDescent="0.15">
      <c r="A36" s="385"/>
      <c r="B36" s="38" t="s">
        <v>211</v>
      </c>
      <c r="C36" s="9">
        <v>27</v>
      </c>
      <c r="D36" s="9">
        <v>3</v>
      </c>
      <c r="E36" s="9"/>
      <c r="F36" s="9" t="s">
        <v>15</v>
      </c>
      <c r="G36" s="9" t="s">
        <v>57</v>
      </c>
      <c r="H36" s="5"/>
    </row>
    <row r="37" spans="1:8" ht="14.25" customHeight="1" x14ac:dyDescent="0.15">
      <c r="A37" s="385"/>
      <c r="B37" s="38" t="s">
        <v>475</v>
      </c>
      <c r="C37" s="9">
        <v>36</v>
      </c>
      <c r="D37" s="9">
        <v>4</v>
      </c>
      <c r="E37" s="9"/>
      <c r="F37" s="9" t="s">
        <v>11</v>
      </c>
      <c r="G37" s="9" t="s">
        <v>800</v>
      </c>
      <c r="H37" s="5"/>
    </row>
    <row r="38" spans="1:8" ht="14.25" customHeight="1" x14ac:dyDescent="0.15">
      <c r="A38" s="385"/>
      <c r="B38" s="38" t="s">
        <v>942</v>
      </c>
      <c r="C38" s="9">
        <v>16</v>
      </c>
      <c r="D38" s="9">
        <v>2</v>
      </c>
      <c r="E38" s="9"/>
      <c r="F38" s="9" t="s">
        <v>11</v>
      </c>
      <c r="G38" s="9"/>
      <c r="H38" s="5"/>
    </row>
    <row r="39" spans="1:8" ht="14.25" customHeight="1" x14ac:dyDescent="0.15">
      <c r="A39" s="385"/>
      <c r="B39" s="9" t="s">
        <v>492</v>
      </c>
      <c r="C39" s="8"/>
      <c r="D39" s="9" t="s">
        <v>793</v>
      </c>
      <c r="E39" s="5"/>
      <c r="F39" s="9"/>
      <c r="G39" s="9"/>
      <c r="H39" s="5"/>
    </row>
    <row r="40" spans="1:8" ht="14.25" customHeight="1" x14ac:dyDescent="0.15">
      <c r="A40" s="384" t="s">
        <v>896</v>
      </c>
      <c r="B40" s="9" t="s">
        <v>208</v>
      </c>
      <c r="C40" s="9">
        <v>54</v>
      </c>
      <c r="D40" s="9">
        <v>6</v>
      </c>
      <c r="E40" s="14"/>
      <c r="F40" s="9" t="s">
        <v>15</v>
      </c>
      <c r="G40" s="9" t="s">
        <v>42</v>
      </c>
      <c r="H40" s="5"/>
    </row>
    <row r="41" spans="1:8" ht="14.25" customHeight="1" x14ac:dyDescent="0.15">
      <c r="A41" s="385"/>
      <c r="B41" s="9" t="s">
        <v>209</v>
      </c>
      <c r="C41" s="9">
        <v>54</v>
      </c>
      <c r="D41" s="9">
        <v>8</v>
      </c>
      <c r="E41" s="5"/>
      <c r="F41" s="9" t="s">
        <v>11</v>
      </c>
      <c r="G41" s="9"/>
      <c r="H41" s="5"/>
    </row>
    <row r="42" spans="1:8" ht="14.25" customHeight="1" x14ac:dyDescent="0.15">
      <c r="A42" s="385"/>
      <c r="B42" s="9" t="s">
        <v>210</v>
      </c>
      <c r="C42" s="9">
        <v>27</v>
      </c>
      <c r="D42" s="9">
        <v>3</v>
      </c>
      <c r="E42" s="5"/>
      <c r="F42" s="9" t="s">
        <v>11</v>
      </c>
      <c r="G42" s="9" t="s">
        <v>125</v>
      </c>
      <c r="H42" s="5"/>
    </row>
    <row r="43" spans="1:8" ht="14.25" customHeight="1" x14ac:dyDescent="0.15">
      <c r="A43" s="385"/>
      <c r="B43" s="38" t="s">
        <v>211</v>
      </c>
      <c r="C43" s="9">
        <v>27</v>
      </c>
      <c r="D43" s="9">
        <v>3</v>
      </c>
      <c r="E43" s="9"/>
      <c r="F43" s="9" t="s">
        <v>15</v>
      </c>
      <c r="G43" s="9" t="s">
        <v>57</v>
      </c>
      <c r="H43" s="5"/>
    </row>
    <row r="44" spans="1:8" ht="14.25" customHeight="1" x14ac:dyDescent="0.15">
      <c r="A44" s="385"/>
      <c r="B44" s="38" t="s">
        <v>475</v>
      </c>
      <c r="C44" s="9">
        <v>36</v>
      </c>
      <c r="D44" s="9">
        <v>4</v>
      </c>
      <c r="E44" s="9"/>
      <c r="F44" s="9" t="s">
        <v>11</v>
      </c>
      <c r="G44" s="9" t="s">
        <v>800</v>
      </c>
      <c r="H44" s="5"/>
    </row>
    <row r="45" spans="1:8" ht="14.25" customHeight="1" x14ac:dyDescent="0.15">
      <c r="A45" s="385"/>
      <c r="B45" s="38" t="s">
        <v>942</v>
      </c>
      <c r="C45" s="9">
        <v>16</v>
      </c>
      <c r="D45" s="9">
        <v>2</v>
      </c>
      <c r="E45" s="9"/>
      <c r="F45" s="9" t="s">
        <v>11</v>
      </c>
      <c r="G45" s="9"/>
      <c r="H45" s="5"/>
    </row>
    <row r="46" spans="1:8" ht="14.25" customHeight="1" x14ac:dyDescent="0.15">
      <c r="A46" s="385"/>
      <c r="B46" s="9" t="s">
        <v>492</v>
      </c>
      <c r="C46" s="8"/>
      <c r="D46" s="9" t="s">
        <v>793</v>
      </c>
      <c r="E46" s="5"/>
      <c r="F46" s="9"/>
      <c r="G46" s="9"/>
      <c r="H46" s="5"/>
    </row>
    <row r="47" spans="1:8" ht="15.95" customHeight="1" x14ac:dyDescent="0.15">
      <c r="A47" s="7" t="s">
        <v>1</v>
      </c>
      <c r="B47" s="7" t="s">
        <v>2</v>
      </c>
      <c r="C47" s="7" t="s">
        <v>3</v>
      </c>
      <c r="D47" s="7" t="s">
        <v>4</v>
      </c>
      <c r="E47" s="7" t="s">
        <v>5</v>
      </c>
      <c r="F47" s="7" t="s">
        <v>6</v>
      </c>
      <c r="G47" s="7" t="s">
        <v>7</v>
      </c>
      <c r="H47" s="7" t="s">
        <v>8</v>
      </c>
    </row>
    <row r="48" spans="1:8" ht="14.25" customHeight="1" x14ac:dyDescent="0.15">
      <c r="A48" s="384" t="s">
        <v>898</v>
      </c>
      <c r="B48" s="9" t="s">
        <v>253</v>
      </c>
      <c r="C48" s="9">
        <v>64</v>
      </c>
      <c r="D48" s="8" t="s">
        <v>944</v>
      </c>
      <c r="E48" s="9" t="s">
        <v>227</v>
      </c>
      <c r="F48" s="9" t="s">
        <v>11</v>
      </c>
      <c r="G48" s="9" t="s">
        <v>87</v>
      </c>
      <c r="H48" s="5"/>
    </row>
    <row r="49" spans="1:8" ht="14.25" customHeight="1" x14ac:dyDescent="0.15">
      <c r="A49" s="385"/>
      <c r="B49" s="8" t="s">
        <v>255</v>
      </c>
      <c r="C49" s="9">
        <v>40</v>
      </c>
      <c r="D49" s="9">
        <v>5</v>
      </c>
      <c r="E49" s="8"/>
      <c r="F49" s="9" t="s">
        <v>11</v>
      </c>
      <c r="G49" s="9" t="s">
        <v>804</v>
      </c>
      <c r="H49" s="5"/>
    </row>
    <row r="50" spans="1:8" ht="14.25" customHeight="1" x14ac:dyDescent="0.15">
      <c r="A50" s="385"/>
      <c r="B50" s="9" t="s">
        <v>256</v>
      </c>
      <c r="C50" s="9">
        <v>48</v>
      </c>
      <c r="D50" s="8" t="s">
        <v>741</v>
      </c>
      <c r="E50" s="9" t="s">
        <v>235</v>
      </c>
      <c r="F50" s="9" t="s">
        <v>15</v>
      </c>
      <c r="G50" s="9" t="s">
        <v>57</v>
      </c>
      <c r="H50" s="5"/>
    </row>
    <row r="51" spans="1:8" ht="14.25" customHeight="1" x14ac:dyDescent="0.15">
      <c r="A51" s="385"/>
      <c r="B51" s="9" t="s">
        <v>488</v>
      </c>
      <c r="C51" s="9">
        <v>32</v>
      </c>
      <c r="D51" s="9">
        <v>4</v>
      </c>
      <c r="E51" s="5"/>
      <c r="F51" s="9" t="s">
        <v>11</v>
      </c>
      <c r="G51" s="9" t="s">
        <v>800</v>
      </c>
      <c r="H51" s="5"/>
    </row>
    <row r="52" spans="1:8" ht="14.25" customHeight="1" x14ac:dyDescent="0.15">
      <c r="A52" s="385"/>
      <c r="B52" s="9" t="s">
        <v>258</v>
      </c>
      <c r="C52" s="9">
        <v>24</v>
      </c>
      <c r="D52" s="9">
        <v>3</v>
      </c>
      <c r="E52" s="5"/>
      <c r="F52" s="9" t="s">
        <v>11</v>
      </c>
      <c r="G52" s="9" t="s">
        <v>89</v>
      </c>
      <c r="H52" s="5"/>
    </row>
    <row r="53" spans="1:8" ht="14.25" customHeight="1" x14ac:dyDescent="0.15">
      <c r="A53" s="385"/>
      <c r="B53" s="9" t="s">
        <v>942</v>
      </c>
      <c r="C53" s="9">
        <v>16</v>
      </c>
      <c r="D53" s="9">
        <v>2</v>
      </c>
      <c r="E53" s="5"/>
      <c r="F53" s="9" t="s">
        <v>11</v>
      </c>
      <c r="G53" s="9"/>
      <c r="H53" s="5"/>
    </row>
    <row r="54" spans="1:8" ht="14.25" customHeight="1" x14ac:dyDescent="0.15">
      <c r="A54" s="385"/>
      <c r="B54" s="9" t="s">
        <v>492</v>
      </c>
      <c r="C54" s="9"/>
      <c r="D54" s="44" t="s">
        <v>805</v>
      </c>
      <c r="E54" s="8"/>
      <c r="F54" s="9"/>
      <c r="G54" s="9"/>
      <c r="H54" s="5"/>
    </row>
    <row r="55" spans="1:8" ht="14.25" customHeight="1" x14ac:dyDescent="0.15">
      <c r="A55" s="384" t="s">
        <v>900</v>
      </c>
      <c r="B55" s="9" t="s">
        <v>238</v>
      </c>
      <c r="C55" s="26">
        <v>64</v>
      </c>
      <c r="D55" s="26" t="s">
        <v>758</v>
      </c>
      <c r="E55" s="8" t="s">
        <v>682</v>
      </c>
      <c r="F55" s="9" t="s">
        <v>15</v>
      </c>
      <c r="G55" s="9" t="s">
        <v>24</v>
      </c>
      <c r="H55" s="5"/>
    </row>
    <row r="56" spans="1:8" ht="14.25" customHeight="1" x14ac:dyDescent="0.15">
      <c r="A56" s="385"/>
      <c r="B56" s="9" t="s">
        <v>241</v>
      </c>
      <c r="C56" s="26">
        <v>32</v>
      </c>
      <c r="D56" s="26">
        <v>4</v>
      </c>
      <c r="E56" s="9"/>
      <c r="F56" s="9" t="s">
        <v>15</v>
      </c>
      <c r="G56" s="9"/>
      <c r="H56" s="5"/>
    </row>
    <row r="57" spans="1:8" ht="14.25" customHeight="1" x14ac:dyDescent="0.15">
      <c r="A57" s="385"/>
      <c r="B57" s="9" t="s">
        <v>392</v>
      </c>
      <c r="C57" s="26">
        <v>32</v>
      </c>
      <c r="D57" s="26">
        <v>4</v>
      </c>
      <c r="E57" s="9"/>
      <c r="F57" s="9" t="s">
        <v>15</v>
      </c>
      <c r="G57" s="9" t="s">
        <v>158</v>
      </c>
      <c r="H57" s="5"/>
    </row>
    <row r="58" spans="1:8" ht="14.25" customHeight="1" x14ac:dyDescent="0.15">
      <c r="A58" s="385"/>
      <c r="B58" s="44" t="s">
        <v>482</v>
      </c>
      <c r="C58" s="45">
        <v>24</v>
      </c>
      <c r="D58" s="45">
        <v>3</v>
      </c>
      <c r="E58" s="5"/>
      <c r="F58" s="9" t="s">
        <v>11</v>
      </c>
      <c r="G58" s="9"/>
      <c r="H58" s="5"/>
    </row>
    <row r="59" spans="1:8" ht="14.25" customHeight="1" x14ac:dyDescent="0.15">
      <c r="A59" s="385"/>
      <c r="B59" s="9" t="s">
        <v>942</v>
      </c>
      <c r="C59" s="26">
        <v>16</v>
      </c>
      <c r="D59" s="26">
        <v>2</v>
      </c>
      <c r="E59" s="8"/>
      <c r="F59" s="9" t="s">
        <v>11</v>
      </c>
      <c r="G59" s="9"/>
      <c r="H59" s="5"/>
    </row>
    <row r="60" spans="1:8" ht="14.25" customHeight="1" x14ac:dyDescent="0.15">
      <c r="A60" s="385"/>
      <c r="B60" s="9" t="s">
        <v>492</v>
      </c>
      <c r="C60" s="26"/>
      <c r="D60" s="45" t="s">
        <v>793</v>
      </c>
      <c r="E60" s="8"/>
      <c r="F60" s="9"/>
      <c r="G60" s="9"/>
      <c r="H60" s="5"/>
    </row>
    <row r="61" spans="1:8" ht="14.25" customHeight="1" x14ac:dyDescent="0.15">
      <c r="A61" s="384" t="s">
        <v>901</v>
      </c>
      <c r="B61" s="9" t="s">
        <v>238</v>
      </c>
      <c r="C61" s="26">
        <v>64</v>
      </c>
      <c r="D61" s="26" t="s">
        <v>758</v>
      </c>
      <c r="E61" s="8" t="s">
        <v>682</v>
      </c>
      <c r="F61" s="9" t="s">
        <v>15</v>
      </c>
      <c r="G61" s="9" t="s">
        <v>24</v>
      </c>
      <c r="H61" s="5"/>
    </row>
    <row r="62" spans="1:8" ht="14.25" customHeight="1" x14ac:dyDescent="0.15">
      <c r="A62" s="385"/>
      <c r="B62" s="9" t="s">
        <v>241</v>
      </c>
      <c r="C62" s="26">
        <v>32</v>
      </c>
      <c r="D62" s="26">
        <v>4</v>
      </c>
      <c r="E62" s="9"/>
      <c r="F62" s="9" t="s">
        <v>15</v>
      </c>
      <c r="G62" s="9"/>
      <c r="H62" s="5"/>
    </row>
    <row r="63" spans="1:8" ht="14.25" customHeight="1" x14ac:dyDescent="0.15">
      <c r="A63" s="385"/>
      <c r="B63" s="9" t="s">
        <v>392</v>
      </c>
      <c r="C63" s="26">
        <v>32</v>
      </c>
      <c r="D63" s="26">
        <v>4</v>
      </c>
      <c r="E63" s="9"/>
      <c r="F63" s="9" t="s">
        <v>15</v>
      </c>
      <c r="G63" s="9" t="s">
        <v>158</v>
      </c>
      <c r="H63" s="5"/>
    </row>
    <row r="64" spans="1:8" ht="14.25" customHeight="1" x14ac:dyDescent="0.15">
      <c r="A64" s="385"/>
      <c r="B64" s="44" t="s">
        <v>482</v>
      </c>
      <c r="C64" s="45">
        <v>24</v>
      </c>
      <c r="D64" s="45">
        <v>3</v>
      </c>
      <c r="E64" s="5"/>
      <c r="F64" s="9" t="s">
        <v>11</v>
      </c>
      <c r="G64" s="9"/>
      <c r="H64" s="5"/>
    </row>
    <row r="65" spans="1:8" ht="14.25" customHeight="1" x14ac:dyDescent="0.15">
      <c r="A65" s="385"/>
      <c r="B65" s="9" t="s">
        <v>942</v>
      </c>
      <c r="C65" s="26">
        <v>16</v>
      </c>
      <c r="D65" s="26">
        <v>2</v>
      </c>
      <c r="E65" s="8"/>
      <c r="F65" s="9" t="s">
        <v>11</v>
      </c>
      <c r="G65" s="9"/>
      <c r="H65" s="5"/>
    </row>
    <row r="66" spans="1:8" ht="14.25" customHeight="1" x14ac:dyDescent="0.15">
      <c r="A66" s="385"/>
      <c r="B66" s="9" t="s">
        <v>492</v>
      </c>
      <c r="C66" s="26"/>
      <c r="D66" s="45" t="s">
        <v>793</v>
      </c>
      <c r="E66" s="8"/>
      <c r="F66" s="9"/>
      <c r="G66" s="9"/>
      <c r="H66" s="5"/>
    </row>
    <row r="67" spans="1:8" ht="14.25" customHeight="1" x14ac:dyDescent="0.15">
      <c r="A67" s="390" t="s">
        <v>902</v>
      </c>
      <c r="B67" s="9" t="s">
        <v>238</v>
      </c>
      <c r="C67" s="26">
        <v>80</v>
      </c>
      <c r="D67" s="26" t="s">
        <v>758</v>
      </c>
      <c r="E67" s="8" t="s">
        <v>682</v>
      </c>
      <c r="F67" s="9" t="s">
        <v>15</v>
      </c>
      <c r="G67" s="9" t="s">
        <v>24</v>
      </c>
      <c r="H67" s="5"/>
    </row>
    <row r="68" spans="1:8" ht="14.25" customHeight="1" x14ac:dyDescent="0.15">
      <c r="A68" s="390"/>
      <c r="B68" s="9" t="s">
        <v>241</v>
      </c>
      <c r="C68" s="26">
        <v>32</v>
      </c>
      <c r="D68" s="26">
        <v>4</v>
      </c>
      <c r="E68" s="9"/>
      <c r="F68" s="9" t="s">
        <v>15</v>
      </c>
      <c r="G68" s="9"/>
      <c r="H68" s="5"/>
    </row>
    <row r="69" spans="1:8" ht="14.25" customHeight="1" x14ac:dyDescent="0.15">
      <c r="A69" s="390"/>
      <c r="B69" s="9" t="s">
        <v>392</v>
      </c>
      <c r="C69" s="26">
        <v>32</v>
      </c>
      <c r="D69" s="26">
        <v>4</v>
      </c>
      <c r="E69" s="9"/>
      <c r="F69" s="9" t="s">
        <v>15</v>
      </c>
      <c r="G69" s="9" t="s">
        <v>158</v>
      </c>
      <c r="H69" s="5"/>
    </row>
    <row r="70" spans="1:8" ht="14.25" customHeight="1" x14ac:dyDescent="0.15">
      <c r="A70" s="390"/>
      <c r="B70" s="44" t="s">
        <v>482</v>
      </c>
      <c r="C70" s="45">
        <v>24</v>
      </c>
      <c r="D70" s="45">
        <v>3</v>
      </c>
      <c r="E70" s="5"/>
      <c r="F70" s="9" t="s">
        <v>11</v>
      </c>
      <c r="G70" s="9"/>
      <c r="H70" s="5"/>
    </row>
    <row r="71" spans="1:8" ht="14.25" customHeight="1" x14ac:dyDescent="0.15">
      <c r="A71" s="390"/>
      <c r="B71" s="9" t="s">
        <v>942</v>
      </c>
      <c r="C71" s="26">
        <v>16</v>
      </c>
      <c r="D71" s="26">
        <v>2</v>
      </c>
      <c r="E71" s="8"/>
      <c r="F71" s="9" t="s">
        <v>11</v>
      </c>
      <c r="G71" s="9"/>
      <c r="H71" s="5"/>
    </row>
    <row r="72" spans="1:8" ht="14.25" customHeight="1" x14ac:dyDescent="0.15">
      <c r="A72" s="390"/>
      <c r="B72" s="9" t="s">
        <v>492</v>
      </c>
      <c r="C72" s="26"/>
      <c r="D72" s="45" t="s">
        <v>793</v>
      </c>
      <c r="E72" s="8"/>
      <c r="F72" s="9"/>
      <c r="G72" s="9"/>
      <c r="H72" s="5"/>
    </row>
    <row r="73" spans="1:8" ht="14.25" customHeight="1" x14ac:dyDescent="0.15">
      <c r="A73" s="385" t="s">
        <v>903</v>
      </c>
      <c r="B73" s="9" t="s">
        <v>226</v>
      </c>
      <c r="C73" s="9">
        <v>64</v>
      </c>
      <c r="D73" s="9" t="s">
        <v>757</v>
      </c>
      <c r="E73" s="16" t="s">
        <v>682</v>
      </c>
      <c r="F73" s="9" t="s">
        <v>15</v>
      </c>
      <c r="G73" s="9"/>
      <c r="H73" s="37"/>
    </row>
    <row r="74" spans="1:8" ht="14.25" customHeight="1" x14ac:dyDescent="0.15">
      <c r="A74" s="385"/>
      <c r="B74" s="44" t="s">
        <v>228</v>
      </c>
      <c r="C74" s="44">
        <v>32</v>
      </c>
      <c r="D74" s="44">
        <v>4</v>
      </c>
      <c r="E74" s="5"/>
      <c r="F74" s="9" t="s">
        <v>11</v>
      </c>
      <c r="G74" s="9"/>
      <c r="H74" s="14"/>
    </row>
    <row r="75" spans="1:8" ht="14.25" customHeight="1" x14ac:dyDescent="0.15">
      <c r="A75" s="385"/>
      <c r="B75" s="44" t="s">
        <v>623</v>
      </c>
      <c r="C75" s="44">
        <v>48</v>
      </c>
      <c r="D75" s="44">
        <v>6</v>
      </c>
      <c r="E75" s="9"/>
      <c r="F75" s="9" t="s">
        <v>15</v>
      </c>
      <c r="G75" s="9"/>
      <c r="H75" s="37"/>
    </row>
    <row r="76" spans="1:8" ht="14.25" customHeight="1" x14ac:dyDescent="0.15">
      <c r="A76" s="385"/>
      <c r="B76" s="9" t="s">
        <v>624</v>
      </c>
      <c r="C76" s="9">
        <v>48</v>
      </c>
      <c r="D76" s="9">
        <v>6</v>
      </c>
      <c r="E76" s="5"/>
      <c r="F76" s="9" t="s">
        <v>15</v>
      </c>
      <c r="G76" s="9"/>
      <c r="H76" s="14"/>
    </row>
    <row r="77" spans="1:8" ht="14.25" customHeight="1" x14ac:dyDescent="0.15">
      <c r="A77" s="385"/>
      <c r="B77" s="9" t="s">
        <v>942</v>
      </c>
      <c r="C77" s="9">
        <v>16</v>
      </c>
      <c r="D77" s="9">
        <v>2</v>
      </c>
      <c r="E77" s="5"/>
      <c r="F77" s="9" t="s">
        <v>11</v>
      </c>
      <c r="G77" s="9"/>
      <c r="H77" s="56" t="s">
        <v>945</v>
      </c>
    </row>
    <row r="78" spans="1:8" ht="14.25" customHeight="1" x14ac:dyDescent="0.15">
      <c r="A78" s="385"/>
      <c r="B78" s="9" t="s">
        <v>492</v>
      </c>
      <c r="C78" s="9"/>
      <c r="D78" s="44" t="s">
        <v>793</v>
      </c>
      <c r="E78" s="5"/>
      <c r="F78" s="9"/>
      <c r="G78" s="9"/>
      <c r="H78" s="37"/>
    </row>
    <row r="79" spans="1:8" ht="14.25" customHeight="1" x14ac:dyDescent="0.15">
      <c r="A79" s="384" t="s">
        <v>907</v>
      </c>
      <c r="B79" s="9" t="s">
        <v>124</v>
      </c>
      <c r="C79" s="8">
        <v>30</v>
      </c>
      <c r="D79" s="9">
        <v>3</v>
      </c>
      <c r="E79" s="14"/>
      <c r="F79" s="9" t="s">
        <v>11</v>
      </c>
      <c r="G79" s="9" t="s">
        <v>707</v>
      </c>
      <c r="H79" s="14"/>
    </row>
    <row r="80" spans="1:8" ht="14.25" customHeight="1" x14ac:dyDescent="0.15">
      <c r="A80" s="385"/>
      <c r="B80" s="9" t="s">
        <v>388</v>
      </c>
      <c r="C80" s="8">
        <v>30</v>
      </c>
      <c r="D80" s="9">
        <v>3</v>
      </c>
      <c r="E80" s="5"/>
      <c r="F80" s="9" t="s">
        <v>15</v>
      </c>
      <c r="G80" s="9"/>
      <c r="H80" s="14"/>
    </row>
    <row r="81" spans="1:8" ht="14.25" customHeight="1" x14ac:dyDescent="0.15">
      <c r="A81" s="385"/>
      <c r="B81" s="9" t="s">
        <v>223</v>
      </c>
      <c r="C81" s="8">
        <v>50</v>
      </c>
      <c r="D81" s="9">
        <v>5</v>
      </c>
      <c r="E81" s="5"/>
      <c r="F81" s="9" t="s">
        <v>15</v>
      </c>
      <c r="G81" s="9" t="s">
        <v>127</v>
      </c>
      <c r="H81" s="37"/>
    </row>
    <row r="82" spans="1:8" ht="14.25" customHeight="1" x14ac:dyDescent="0.15">
      <c r="A82" s="385"/>
      <c r="B82" s="9" t="s">
        <v>224</v>
      </c>
      <c r="C82" s="8">
        <v>30</v>
      </c>
      <c r="D82" s="9">
        <v>3</v>
      </c>
      <c r="E82" s="8"/>
      <c r="F82" s="9" t="s">
        <v>15</v>
      </c>
      <c r="G82" s="9" t="s">
        <v>483</v>
      </c>
      <c r="H82" s="14"/>
    </row>
    <row r="83" spans="1:8" ht="14.25" customHeight="1" x14ac:dyDescent="0.15">
      <c r="A83" s="385"/>
      <c r="B83" s="9" t="s">
        <v>113</v>
      </c>
      <c r="C83" s="8">
        <v>30</v>
      </c>
      <c r="D83" s="9">
        <v>3</v>
      </c>
      <c r="E83" s="8"/>
      <c r="F83" s="9" t="s">
        <v>11</v>
      </c>
      <c r="G83" s="9" t="s">
        <v>114</v>
      </c>
      <c r="H83" s="14"/>
    </row>
    <row r="84" spans="1:8" ht="14.25" customHeight="1" x14ac:dyDescent="0.15">
      <c r="A84" s="385"/>
      <c r="B84" s="9" t="s">
        <v>389</v>
      </c>
      <c r="C84" s="8">
        <v>40</v>
      </c>
      <c r="D84" s="9">
        <v>4</v>
      </c>
      <c r="E84" s="9"/>
      <c r="F84" s="9" t="s">
        <v>11</v>
      </c>
      <c r="G84" s="9"/>
      <c r="H84" s="37"/>
    </row>
    <row r="85" spans="1:8" ht="14.25" customHeight="1" x14ac:dyDescent="0.15">
      <c r="A85" s="385"/>
      <c r="B85" s="9" t="s">
        <v>942</v>
      </c>
      <c r="C85" s="8">
        <v>16</v>
      </c>
      <c r="D85" s="9">
        <v>2</v>
      </c>
      <c r="E85" s="9"/>
      <c r="F85" s="9" t="s">
        <v>11</v>
      </c>
      <c r="G85" s="9"/>
      <c r="H85" s="38"/>
    </row>
    <row r="86" spans="1:8" ht="14.25" customHeight="1" x14ac:dyDescent="0.15">
      <c r="A86" s="386"/>
      <c r="B86" s="9" t="s">
        <v>492</v>
      </c>
      <c r="C86" s="9"/>
      <c r="D86" s="21" t="s">
        <v>264</v>
      </c>
      <c r="E86" s="5"/>
      <c r="F86" s="9"/>
      <c r="G86" s="9"/>
      <c r="H86" s="37"/>
    </row>
    <row r="87" spans="1:8" ht="15.95" customHeight="1" x14ac:dyDescent="0.15">
      <c r="A87" s="7" t="s">
        <v>1</v>
      </c>
      <c r="B87" s="7" t="s">
        <v>2</v>
      </c>
      <c r="C87" s="7" t="s">
        <v>3</v>
      </c>
      <c r="D87" s="7" t="s">
        <v>4</v>
      </c>
      <c r="E87" s="7" t="s">
        <v>5</v>
      </c>
      <c r="F87" s="7" t="s">
        <v>6</v>
      </c>
      <c r="G87" s="7" t="s">
        <v>7</v>
      </c>
      <c r="H87" s="7" t="s">
        <v>8</v>
      </c>
    </row>
    <row r="88" spans="1:8" x14ac:dyDescent="0.15">
      <c r="A88" s="472" t="s">
        <v>929</v>
      </c>
      <c r="B88" s="9" t="s">
        <v>194</v>
      </c>
      <c r="C88" s="11">
        <v>30</v>
      </c>
      <c r="D88" s="9">
        <v>2</v>
      </c>
      <c r="E88" s="20"/>
      <c r="F88" s="9" t="s">
        <v>11</v>
      </c>
      <c r="G88" s="26"/>
      <c r="H88" s="20"/>
    </row>
    <row r="89" spans="1:8" x14ac:dyDescent="0.15">
      <c r="A89" s="473"/>
      <c r="B89" s="9" t="s">
        <v>395</v>
      </c>
      <c r="C89" s="11">
        <v>68</v>
      </c>
      <c r="D89" s="9">
        <v>4</v>
      </c>
      <c r="E89" s="20"/>
      <c r="F89" s="9" t="s">
        <v>15</v>
      </c>
      <c r="G89" s="26" t="s">
        <v>536</v>
      </c>
      <c r="H89" s="20"/>
    </row>
    <row r="90" spans="1:8" x14ac:dyDescent="0.15">
      <c r="A90" s="473"/>
      <c r="B90" s="8" t="s">
        <v>55</v>
      </c>
      <c r="C90" s="11">
        <v>51</v>
      </c>
      <c r="D90" s="9">
        <v>3</v>
      </c>
      <c r="E90" s="20"/>
      <c r="F90" s="9" t="s">
        <v>11</v>
      </c>
      <c r="G90" s="26" t="s">
        <v>56</v>
      </c>
      <c r="H90" s="20"/>
    </row>
    <row r="91" spans="1:8" x14ac:dyDescent="0.15">
      <c r="A91" s="473"/>
      <c r="B91" s="9" t="s">
        <v>294</v>
      </c>
      <c r="C91" s="11">
        <v>68</v>
      </c>
      <c r="D91" s="9">
        <v>4</v>
      </c>
      <c r="E91" s="20"/>
      <c r="F91" s="9" t="s">
        <v>15</v>
      </c>
      <c r="G91" s="26" t="s">
        <v>39</v>
      </c>
      <c r="H91" s="20"/>
    </row>
    <row r="92" spans="1:8" x14ac:dyDescent="0.15">
      <c r="A92" s="473"/>
      <c r="B92" s="9" t="s">
        <v>40</v>
      </c>
      <c r="C92" s="11">
        <v>51</v>
      </c>
      <c r="D92" s="9" t="s">
        <v>670</v>
      </c>
      <c r="E92" s="20" t="s">
        <v>45</v>
      </c>
      <c r="F92" s="9" t="s">
        <v>15</v>
      </c>
      <c r="G92" s="26" t="s">
        <v>169</v>
      </c>
      <c r="H92" s="20"/>
    </row>
    <row r="93" spans="1:8" x14ac:dyDescent="0.15">
      <c r="A93" s="473"/>
      <c r="B93" s="9" t="s">
        <v>396</v>
      </c>
      <c r="C93" s="11">
        <v>75</v>
      </c>
      <c r="D93" s="9" t="s">
        <v>666</v>
      </c>
      <c r="E93" s="20" t="s">
        <v>52</v>
      </c>
      <c r="F93" s="9" t="s">
        <v>15</v>
      </c>
      <c r="G93" s="26" t="s">
        <v>179</v>
      </c>
      <c r="H93" s="20"/>
    </row>
    <row r="94" spans="1:8" x14ac:dyDescent="0.15">
      <c r="A94" s="473"/>
      <c r="B94" s="9" t="s">
        <v>496</v>
      </c>
      <c r="C94" s="11">
        <v>14</v>
      </c>
      <c r="D94" s="9">
        <v>2</v>
      </c>
      <c r="E94" s="20"/>
      <c r="F94" s="9" t="s">
        <v>11</v>
      </c>
      <c r="G94" s="26"/>
      <c r="H94" s="20"/>
    </row>
    <row r="95" spans="1:8" x14ac:dyDescent="0.15">
      <c r="A95" s="472" t="s">
        <v>930</v>
      </c>
      <c r="B95" s="9" t="s">
        <v>266</v>
      </c>
      <c r="C95" s="9">
        <v>30</v>
      </c>
      <c r="D95" s="9">
        <v>2</v>
      </c>
      <c r="E95" s="20"/>
      <c r="F95" s="9" t="s">
        <v>11</v>
      </c>
      <c r="G95" s="26" t="s">
        <v>103</v>
      </c>
      <c r="H95" s="20"/>
    </row>
    <row r="96" spans="1:8" x14ac:dyDescent="0.15">
      <c r="A96" s="473"/>
      <c r="B96" s="9" t="s">
        <v>395</v>
      </c>
      <c r="C96" s="9">
        <v>68</v>
      </c>
      <c r="D96" s="9">
        <v>4</v>
      </c>
      <c r="E96" s="20"/>
      <c r="F96" s="9" t="s">
        <v>15</v>
      </c>
      <c r="G96" s="26" t="s">
        <v>518</v>
      </c>
      <c r="H96" s="20"/>
    </row>
    <row r="97" spans="1:8" x14ac:dyDescent="0.15">
      <c r="A97" s="473"/>
      <c r="B97" s="9" t="s">
        <v>40</v>
      </c>
      <c r="C97" s="9">
        <v>51</v>
      </c>
      <c r="D97" s="9">
        <v>3</v>
      </c>
      <c r="E97" s="20"/>
      <c r="F97" s="9" t="s">
        <v>11</v>
      </c>
      <c r="G97" s="26" t="s">
        <v>169</v>
      </c>
      <c r="H97" s="20"/>
    </row>
    <row r="98" spans="1:8" x14ac:dyDescent="0.15">
      <c r="A98" s="473"/>
      <c r="B98" s="9" t="s">
        <v>268</v>
      </c>
      <c r="C98" s="9">
        <v>72</v>
      </c>
      <c r="D98" s="9">
        <v>4</v>
      </c>
      <c r="E98" s="20"/>
      <c r="F98" s="9" t="s">
        <v>15</v>
      </c>
      <c r="G98" s="26"/>
      <c r="H98" s="20"/>
    </row>
    <row r="99" spans="1:8" x14ac:dyDescent="0.15">
      <c r="A99" s="473"/>
      <c r="B99" s="9" t="s">
        <v>269</v>
      </c>
      <c r="C99" s="9">
        <v>72</v>
      </c>
      <c r="D99" s="9" t="s">
        <v>308</v>
      </c>
      <c r="E99" s="20" t="s">
        <v>52</v>
      </c>
      <c r="F99" s="9" t="s">
        <v>15</v>
      </c>
      <c r="G99" s="26" t="s">
        <v>146</v>
      </c>
      <c r="H99" s="20"/>
    </row>
    <row r="100" spans="1:8" x14ac:dyDescent="0.15">
      <c r="A100" s="473"/>
      <c r="B100" s="9" t="s">
        <v>270</v>
      </c>
      <c r="C100" s="9">
        <v>72</v>
      </c>
      <c r="D100" s="9">
        <v>4</v>
      </c>
      <c r="E100" s="20"/>
      <c r="F100" s="9" t="s">
        <v>11</v>
      </c>
      <c r="G100" s="26" t="s">
        <v>98</v>
      </c>
      <c r="H100" s="20"/>
    </row>
    <row r="101" spans="1:8" x14ac:dyDescent="0.15">
      <c r="A101" s="473"/>
      <c r="B101" s="9" t="s">
        <v>351</v>
      </c>
      <c r="C101" s="9">
        <v>56</v>
      </c>
      <c r="D101" s="9" t="s">
        <v>176</v>
      </c>
      <c r="E101" s="20"/>
      <c r="F101" s="9" t="s">
        <v>11</v>
      </c>
      <c r="G101" s="26" t="s">
        <v>85</v>
      </c>
      <c r="H101" s="20"/>
    </row>
    <row r="102" spans="1:8" ht="15" x14ac:dyDescent="0.2">
      <c r="A102" s="474"/>
      <c r="B102" s="9" t="s">
        <v>496</v>
      </c>
      <c r="C102" s="9">
        <v>14</v>
      </c>
      <c r="D102" s="9">
        <v>2</v>
      </c>
      <c r="E102" s="20"/>
      <c r="F102" s="9" t="s">
        <v>11</v>
      </c>
      <c r="G102" s="25"/>
      <c r="H102" s="25"/>
    </row>
    <row r="103" spans="1:8" x14ac:dyDescent="0.15">
      <c r="A103" s="472" t="s">
        <v>931</v>
      </c>
      <c r="B103" s="9" t="s">
        <v>266</v>
      </c>
      <c r="C103" s="9">
        <v>30</v>
      </c>
      <c r="D103" s="9">
        <v>2</v>
      </c>
      <c r="E103" s="20"/>
      <c r="F103" s="9" t="s">
        <v>11</v>
      </c>
      <c r="G103" s="26" t="s">
        <v>103</v>
      </c>
      <c r="H103" s="20"/>
    </row>
    <row r="104" spans="1:8" x14ac:dyDescent="0.15">
      <c r="A104" s="473"/>
      <c r="B104" s="9" t="s">
        <v>395</v>
      </c>
      <c r="C104" s="9">
        <v>68</v>
      </c>
      <c r="D104" s="9">
        <v>4</v>
      </c>
      <c r="E104" s="20"/>
      <c r="F104" s="9" t="s">
        <v>15</v>
      </c>
      <c r="G104" s="26" t="s">
        <v>518</v>
      </c>
      <c r="H104" s="20"/>
    </row>
    <row r="105" spans="1:8" x14ac:dyDescent="0.15">
      <c r="A105" s="473"/>
      <c r="B105" s="9" t="s">
        <v>40</v>
      </c>
      <c r="C105" s="9">
        <v>51</v>
      </c>
      <c r="D105" s="9">
        <v>3</v>
      </c>
      <c r="E105" s="20"/>
      <c r="F105" s="9" t="s">
        <v>11</v>
      </c>
      <c r="G105" s="26" t="s">
        <v>169</v>
      </c>
      <c r="H105" s="20"/>
    </row>
    <row r="106" spans="1:8" x14ac:dyDescent="0.15">
      <c r="A106" s="473"/>
      <c r="B106" s="9" t="s">
        <v>268</v>
      </c>
      <c r="C106" s="9">
        <v>72</v>
      </c>
      <c r="D106" s="9">
        <v>4</v>
      </c>
      <c r="E106" s="20"/>
      <c r="F106" s="9" t="s">
        <v>15</v>
      </c>
      <c r="G106" s="26"/>
      <c r="H106" s="20"/>
    </row>
    <row r="107" spans="1:8" x14ac:dyDescent="0.15">
      <c r="A107" s="473"/>
      <c r="B107" s="9" t="s">
        <v>269</v>
      </c>
      <c r="C107" s="9">
        <v>72</v>
      </c>
      <c r="D107" s="9" t="s">
        <v>308</v>
      </c>
      <c r="E107" s="20" t="s">
        <v>52</v>
      </c>
      <c r="F107" s="9" t="s">
        <v>15</v>
      </c>
      <c r="G107" s="26" t="s">
        <v>114</v>
      </c>
      <c r="H107" s="20"/>
    </row>
    <row r="108" spans="1:8" x14ac:dyDescent="0.15">
      <c r="A108" s="473"/>
      <c r="B108" s="9" t="s">
        <v>270</v>
      </c>
      <c r="C108" s="9">
        <v>72</v>
      </c>
      <c r="D108" s="9">
        <v>4</v>
      </c>
      <c r="E108" s="20"/>
      <c r="F108" s="9" t="s">
        <v>11</v>
      </c>
      <c r="G108" s="26" t="s">
        <v>98</v>
      </c>
      <c r="H108" s="20"/>
    </row>
    <row r="109" spans="1:8" x14ac:dyDescent="0.15">
      <c r="A109" s="473"/>
      <c r="B109" s="9" t="s">
        <v>351</v>
      </c>
      <c r="C109" s="9">
        <v>56</v>
      </c>
      <c r="D109" s="9" t="s">
        <v>176</v>
      </c>
      <c r="E109" s="20"/>
      <c r="F109" s="9" t="s">
        <v>11</v>
      </c>
      <c r="G109" s="26" t="s">
        <v>85</v>
      </c>
      <c r="H109" s="20"/>
    </row>
    <row r="110" spans="1:8" ht="15" x14ac:dyDescent="0.2">
      <c r="A110" s="474"/>
      <c r="B110" s="9" t="s">
        <v>496</v>
      </c>
      <c r="C110" s="9">
        <v>14</v>
      </c>
      <c r="D110" s="9">
        <v>2</v>
      </c>
      <c r="E110" s="20"/>
      <c r="F110" s="9" t="s">
        <v>11</v>
      </c>
      <c r="G110" s="25"/>
      <c r="H110" s="25"/>
    </row>
    <row r="111" spans="1:8" s="41" customFormat="1" x14ac:dyDescent="0.15">
      <c r="A111" s="472" t="s">
        <v>932</v>
      </c>
      <c r="B111" s="9" t="s">
        <v>395</v>
      </c>
      <c r="C111" s="9">
        <v>68</v>
      </c>
      <c r="D111" s="9">
        <v>4</v>
      </c>
      <c r="E111" s="20"/>
      <c r="F111" s="9" t="s">
        <v>15</v>
      </c>
      <c r="G111" s="26"/>
      <c r="H111" s="37"/>
    </row>
    <row r="112" spans="1:8" s="41" customFormat="1" x14ac:dyDescent="0.15">
      <c r="A112" s="473"/>
      <c r="B112" s="9" t="s">
        <v>194</v>
      </c>
      <c r="C112" s="9">
        <v>30</v>
      </c>
      <c r="D112" s="9">
        <v>2</v>
      </c>
      <c r="E112" s="20"/>
      <c r="F112" s="9" t="s">
        <v>11</v>
      </c>
      <c r="G112" s="20"/>
      <c r="H112" s="20"/>
    </row>
    <row r="113" spans="1:8" s="41" customFormat="1" x14ac:dyDescent="0.15">
      <c r="A113" s="473"/>
      <c r="B113" s="8" t="s">
        <v>401</v>
      </c>
      <c r="C113" s="9">
        <v>51</v>
      </c>
      <c r="D113" s="9">
        <v>3</v>
      </c>
      <c r="E113" s="20"/>
      <c r="F113" s="9" t="s">
        <v>11</v>
      </c>
      <c r="G113" s="26" t="s">
        <v>56</v>
      </c>
      <c r="H113" s="37"/>
    </row>
    <row r="114" spans="1:8" s="41" customFormat="1" x14ac:dyDescent="0.15">
      <c r="A114" s="473"/>
      <c r="B114" s="9" t="s">
        <v>307</v>
      </c>
      <c r="C114" s="9">
        <v>68</v>
      </c>
      <c r="D114" s="9">
        <v>4</v>
      </c>
      <c r="E114" s="20"/>
      <c r="F114" s="9" t="s">
        <v>11</v>
      </c>
      <c r="G114" s="26" t="s">
        <v>91</v>
      </c>
      <c r="H114" s="20"/>
    </row>
    <row r="115" spans="1:8" s="41" customFormat="1" x14ac:dyDescent="0.15">
      <c r="A115" s="473"/>
      <c r="B115" s="9" t="s">
        <v>299</v>
      </c>
      <c r="C115" s="9">
        <v>64</v>
      </c>
      <c r="D115" s="9">
        <v>4</v>
      </c>
      <c r="E115" s="20"/>
      <c r="F115" s="9" t="s">
        <v>11</v>
      </c>
      <c r="G115" s="26" t="s">
        <v>91</v>
      </c>
      <c r="H115" s="20"/>
    </row>
    <row r="116" spans="1:8" s="41" customFormat="1" x14ac:dyDescent="0.15">
      <c r="A116" s="473"/>
      <c r="B116" s="9" t="s">
        <v>300</v>
      </c>
      <c r="C116" s="9">
        <v>32</v>
      </c>
      <c r="D116" s="9">
        <v>2</v>
      </c>
      <c r="E116" s="20"/>
      <c r="F116" s="9" t="s">
        <v>11</v>
      </c>
      <c r="G116" s="26" t="s">
        <v>164</v>
      </c>
      <c r="H116" s="20"/>
    </row>
    <row r="117" spans="1:8" s="41" customFormat="1" x14ac:dyDescent="0.15">
      <c r="A117" s="473"/>
      <c r="B117" s="9" t="s">
        <v>302</v>
      </c>
      <c r="C117" s="9">
        <v>64</v>
      </c>
      <c r="D117" s="9" t="s">
        <v>308</v>
      </c>
      <c r="E117" s="20" t="s">
        <v>45</v>
      </c>
      <c r="F117" s="9" t="s">
        <v>11</v>
      </c>
      <c r="G117" s="26" t="s">
        <v>164</v>
      </c>
      <c r="H117" s="20"/>
    </row>
    <row r="118" spans="1:8" s="41" customFormat="1" x14ac:dyDescent="0.15">
      <c r="A118" s="473"/>
      <c r="B118" s="9" t="s">
        <v>88</v>
      </c>
      <c r="C118" s="9">
        <v>51</v>
      </c>
      <c r="D118" s="9">
        <v>3</v>
      </c>
      <c r="E118" s="20"/>
      <c r="F118" s="9" t="s">
        <v>15</v>
      </c>
      <c r="G118" s="26" t="s">
        <v>103</v>
      </c>
      <c r="H118" s="20"/>
    </row>
    <row r="119" spans="1:8" s="41" customFormat="1" ht="15" x14ac:dyDescent="0.2">
      <c r="A119" s="474"/>
      <c r="B119" s="9" t="s">
        <v>496</v>
      </c>
      <c r="C119" s="9">
        <v>14</v>
      </c>
      <c r="D119" s="9">
        <v>2</v>
      </c>
      <c r="E119" s="20"/>
      <c r="F119" s="9" t="s">
        <v>11</v>
      </c>
      <c r="G119" s="25"/>
      <c r="H119" s="25"/>
    </row>
    <row r="120" spans="1:8" x14ac:dyDescent="0.15">
      <c r="A120" s="472" t="s">
        <v>933</v>
      </c>
      <c r="B120" s="9" t="s">
        <v>398</v>
      </c>
      <c r="C120" s="9">
        <v>30</v>
      </c>
      <c r="D120" s="9">
        <v>2</v>
      </c>
      <c r="E120" s="20"/>
      <c r="F120" s="9" t="s">
        <v>11</v>
      </c>
      <c r="G120" s="26"/>
      <c r="H120" s="56" t="s">
        <v>946</v>
      </c>
    </row>
    <row r="121" spans="1:8" x14ac:dyDescent="0.15">
      <c r="A121" s="473"/>
      <c r="B121" s="9" t="s">
        <v>395</v>
      </c>
      <c r="C121" s="9">
        <v>68</v>
      </c>
      <c r="D121" s="9">
        <v>4</v>
      </c>
      <c r="E121" s="20"/>
      <c r="F121" s="9" t="s">
        <v>15</v>
      </c>
      <c r="G121" s="26"/>
      <c r="H121" s="56" t="s">
        <v>946</v>
      </c>
    </row>
    <row r="122" spans="1:8" x14ac:dyDescent="0.15">
      <c r="A122" s="473"/>
      <c r="B122" s="9" t="s">
        <v>293</v>
      </c>
      <c r="C122" s="8">
        <v>32</v>
      </c>
      <c r="D122" s="26">
        <v>2</v>
      </c>
      <c r="E122" s="20"/>
      <c r="F122" s="9" t="s">
        <v>11</v>
      </c>
      <c r="G122" s="26" t="s">
        <v>24</v>
      </c>
      <c r="H122" s="37"/>
    </row>
    <row r="123" spans="1:8" x14ac:dyDescent="0.15">
      <c r="A123" s="473"/>
      <c r="B123" s="9" t="s">
        <v>294</v>
      </c>
      <c r="C123" s="11">
        <v>80</v>
      </c>
      <c r="D123" s="26">
        <v>5</v>
      </c>
      <c r="E123" s="20"/>
      <c r="F123" s="9" t="s">
        <v>15</v>
      </c>
      <c r="G123" s="26" t="s">
        <v>39</v>
      </c>
      <c r="H123" s="20"/>
    </row>
    <row r="124" spans="1:8" x14ac:dyDescent="0.15">
      <c r="A124" s="473"/>
      <c r="B124" s="9" t="s">
        <v>156</v>
      </c>
      <c r="C124" s="26">
        <v>75</v>
      </c>
      <c r="D124" s="26" t="s">
        <v>666</v>
      </c>
      <c r="E124" s="20" t="s">
        <v>45</v>
      </c>
      <c r="F124" s="9" t="s">
        <v>11</v>
      </c>
      <c r="G124" s="20"/>
      <c r="H124" s="20"/>
    </row>
    <row r="125" spans="1:8" x14ac:dyDescent="0.15">
      <c r="A125" s="473"/>
      <c r="B125" s="9" t="s">
        <v>296</v>
      </c>
      <c r="C125" s="26">
        <v>68</v>
      </c>
      <c r="D125" s="26" t="s">
        <v>308</v>
      </c>
      <c r="E125" s="20" t="s">
        <v>739</v>
      </c>
      <c r="F125" s="9" t="s">
        <v>15</v>
      </c>
      <c r="G125" s="26" t="s">
        <v>158</v>
      </c>
      <c r="H125" s="20"/>
    </row>
    <row r="126" spans="1:8" x14ac:dyDescent="0.15">
      <c r="A126" s="473"/>
      <c r="B126" s="9" t="s">
        <v>496</v>
      </c>
      <c r="C126" s="26">
        <v>14</v>
      </c>
      <c r="D126" s="26">
        <v>2</v>
      </c>
      <c r="E126" s="20"/>
      <c r="F126" s="9" t="s">
        <v>11</v>
      </c>
      <c r="G126" s="26"/>
      <c r="H126" s="50" t="s">
        <v>946</v>
      </c>
    </row>
    <row r="127" spans="1:8" x14ac:dyDescent="0.15">
      <c r="A127" s="480" t="s">
        <v>934</v>
      </c>
      <c r="B127" s="9" t="s">
        <v>194</v>
      </c>
      <c r="C127" s="9">
        <v>30</v>
      </c>
      <c r="D127" s="9">
        <v>2</v>
      </c>
      <c r="E127" s="20"/>
      <c r="F127" s="9" t="s">
        <v>11</v>
      </c>
      <c r="G127" s="26"/>
      <c r="H127" s="20"/>
    </row>
    <row r="128" spans="1:8" x14ac:dyDescent="0.15">
      <c r="A128" s="480"/>
      <c r="B128" s="9" t="s">
        <v>14</v>
      </c>
      <c r="C128" s="9">
        <v>68</v>
      </c>
      <c r="D128" s="9">
        <v>4</v>
      </c>
      <c r="E128" s="20"/>
      <c r="F128" s="9" t="s">
        <v>15</v>
      </c>
      <c r="G128" s="26" t="s">
        <v>536</v>
      </c>
      <c r="H128" s="20"/>
    </row>
    <row r="129" spans="1:8" x14ac:dyDescent="0.15">
      <c r="A129" s="480"/>
      <c r="B129" s="9" t="s">
        <v>55</v>
      </c>
      <c r="C129" s="9">
        <v>51</v>
      </c>
      <c r="D129" s="9">
        <v>3</v>
      </c>
      <c r="E129" s="20"/>
      <c r="F129" s="9" t="s">
        <v>11</v>
      </c>
      <c r="G129" s="26" t="s">
        <v>56</v>
      </c>
      <c r="H129" s="20"/>
    </row>
    <row r="130" spans="1:8" x14ac:dyDescent="0.15">
      <c r="A130" s="480"/>
      <c r="B130" s="9" t="s">
        <v>270</v>
      </c>
      <c r="C130" s="9">
        <v>90</v>
      </c>
      <c r="D130" s="9">
        <v>6</v>
      </c>
      <c r="E130" s="20"/>
      <c r="F130" s="9" t="s">
        <v>15</v>
      </c>
      <c r="G130" s="20"/>
      <c r="H130" s="20"/>
    </row>
    <row r="131" spans="1:8" x14ac:dyDescent="0.15">
      <c r="A131" s="480"/>
      <c r="B131" s="9" t="s">
        <v>122</v>
      </c>
      <c r="C131" s="9">
        <v>72</v>
      </c>
      <c r="D131" s="9">
        <v>4</v>
      </c>
      <c r="E131" s="20"/>
      <c r="F131" s="9" t="s">
        <v>11</v>
      </c>
      <c r="G131" s="26" t="s">
        <v>179</v>
      </c>
      <c r="H131" s="20"/>
    </row>
    <row r="132" spans="1:8" x14ac:dyDescent="0.15">
      <c r="A132" s="480"/>
      <c r="B132" s="9" t="s">
        <v>180</v>
      </c>
      <c r="C132" s="9">
        <v>72</v>
      </c>
      <c r="D132" s="9">
        <v>4</v>
      </c>
      <c r="E132" s="26"/>
      <c r="F132" s="9" t="s">
        <v>15</v>
      </c>
      <c r="G132" s="26" t="s">
        <v>105</v>
      </c>
      <c r="H132" s="20"/>
    </row>
    <row r="133" spans="1:8" x14ac:dyDescent="0.15">
      <c r="A133" s="480"/>
      <c r="B133" s="9" t="s">
        <v>496</v>
      </c>
      <c r="C133" s="9">
        <v>14</v>
      </c>
      <c r="D133" s="9">
        <v>2</v>
      </c>
      <c r="E133" s="20"/>
      <c r="F133" s="9" t="s">
        <v>11</v>
      </c>
      <c r="G133" s="26"/>
      <c r="H133" s="20"/>
    </row>
    <row r="134" spans="1:8" ht="15.95" customHeight="1" x14ac:dyDescent="0.15">
      <c r="A134" s="7" t="s">
        <v>1</v>
      </c>
      <c r="B134" s="7" t="s">
        <v>2</v>
      </c>
      <c r="C134" s="7" t="s">
        <v>3</v>
      </c>
      <c r="D134" s="7" t="s">
        <v>4</v>
      </c>
      <c r="E134" s="7" t="s">
        <v>5</v>
      </c>
      <c r="F134" s="7" t="s">
        <v>6</v>
      </c>
      <c r="G134" s="7" t="s">
        <v>7</v>
      </c>
      <c r="H134" s="7" t="s">
        <v>8</v>
      </c>
    </row>
    <row r="135" spans="1:8" x14ac:dyDescent="0.15">
      <c r="A135" s="477" t="s">
        <v>947</v>
      </c>
      <c r="B135" s="9" t="s">
        <v>948</v>
      </c>
      <c r="C135" s="9">
        <v>90</v>
      </c>
      <c r="D135" s="9" t="s">
        <v>949</v>
      </c>
      <c r="E135" s="26"/>
      <c r="F135" s="26" t="s">
        <v>11</v>
      </c>
      <c r="G135" s="26"/>
      <c r="H135" s="26"/>
    </row>
    <row r="136" spans="1:8" x14ac:dyDescent="0.15">
      <c r="A136" s="478"/>
      <c r="B136" s="9" t="s">
        <v>950</v>
      </c>
      <c r="C136" s="11">
        <v>30</v>
      </c>
      <c r="D136" s="9">
        <v>2</v>
      </c>
      <c r="E136" s="26"/>
      <c r="F136" s="26" t="s">
        <v>11</v>
      </c>
      <c r="G136" s="26" t="s">
        <v>18</v>
      </c>
      <c r="H136" s="26"/>
    </row>
    <row r="137" spans="1:8" x14ac:dyDescent="0.15">
      <c r="A137" s="478"/>
      <c r="B137" s="9" t="s">
        <v>423</v>
      </c>
      <c r="C137" s="11">
        <v>64</v>
      </c>
      <c r="D137" s="9">
        <v>4</v>
      </c>
      <c r="E137" s="26"/>
      <c r="F137" s="26" t="s">
        <v>15</v>
      </c>
      <c r="G137" s="26" t="s">
        <v>54</v>
      </c>
      <c r="H137" s="26"/>
    </row>
    <row r="138" spans="1:8" x14ac:dyDescent="0.15">
      <c r="A138" s="478"/>
      <c r="B138" s="9" t="s">
        <v>424</v>
      </c>
      <c r="C138" s="11">
        <v>64</v>
      </c>
      <c r="D138" s="9">
        <v>4</v>
      </c>
      <c r="E138" s="26"/>
      <c r="F138" s="26" t="s">
        <v>15</v>
      </c>
      <c r="G138" s="26" t="s">
        <v>536</v>
      </c>
      <c r="H138" s="26"/>
    </row>
    <row r="139" spans="1:8" x14ac:dyDescent="0.15">
      <c r="A139" s="478"/>
      <c r="B139" s="9" t="s">
        <v>409</v>
      </c>
      <c r="C139" s="11">
        <v>52</v>
      </c>
      <c r="D139" s="9">
        <v>4</v>
      </c>
      <c r="E139" s="26"/>
      <c r="F139" s="26" t="s">
        <v>11</v>
      </c>
      <c r="G139" s="26" t="s">
        <v>514</v>
      </c>
      <c r="H139" s="26"/>
    </row>
    <row r="140" spans="1:8" x14ac:dyDescent="0.15">
      <c r="A140" s="478"/>
      <c r="B140" s="9" t="s">
        <v>10</v>
      </c>
      <c r="C140" s="11">
        <v>30</v>
      </c>
      <c r="D140" s="9">
        <v>2</v>
      </c>
      <c r="E140" s="26"/>
      <c r="F140" s="26" t="s">
        <v>11</v>
      </c>
      <c r="G140" s="26" t="s">
        <v>12</v>
      </c>
      <c r="H140" s="26"/>
    </row>
    <row r="141" spans="1:8" x14ac:dyDescent="0.15">
      <c r="A141" s="478"/>
      <c r="B141" s="9" t="s">
        <v>313</v>
      </c>
      <c r="C141" s="11">
        <v>60</v>
      </c>
      <c r="D141" s="9">
        <v>4</v>
      </c>
      <c r="E141" s="26"/>
      <c r="F141" s="26" t="s">
        <v>15</v>
      </c>
      <c r="G141" s="26" t="s">
        <v>515</v>
      </c>
      <c r="H141" s="26"/>
    </row>
    <row r="142" spans="1:8" x14ac:dyDescent="0.15">
      <c r="A142" s="478"/>
      <c r="B142" s="9" t="s">
        <v>314</v>
      </c>
      <c r="C142" s="11">
        <v>60</v>
      </c>
      <c r="D142" s="9">
        <v>4</v>
      </c>
      <c r="E142" s="26"/>
      <c r="F142" s="26" t="s">
        <v>11</v>
      </c>
      <c r="G142" s="26" t="s">
        <v>37</v>
      </c>
      <c r="H142" s="26"/>
    </row>
    <row r="143" spans="1:8" x14ac:dyDescent="0.15">
      <c r="A143" s="477" t="s">
        <v>951</v>
      </c>
      <c r="B143" s="9" t="s">
        <v>948</v>
      </c>
      <c r="C143" s="9">
        <v>90</v>
      </c>
      <c r="D143" s="9" t="s">
        <v>949</v>
      </c>
      <c r="E143" s="26"/>
      <c r="F143" s="26" t="s">
        <v>11</v>
      </c>
      <c r="G143" s="26"/>
      <c r="H143" s="26"/>
    </row>
    <row r="144" spans="1:8" x14ac:dyDescent="0.15">
      <c r="A144" s="478"/>
      <c r="B144" s="9" t="s">
        <v>950</v>
      </c>
      <c r="C144" s="9">
        <v>30</v>
      </c>
      <c r="D144" s="9">
        <v>2</v>
      </c>
      <c r="E144" s="26"/>
      <c r="F144" s="26" t="s">
        <v>11</v>
      </c>
      <c r="G144" s="26" t="s">
        <v>723</v>
      </c>
      <c r="H144" s="26"/>
    </row>
    <row r="145" spans="1:8" x14ac:dyDescent="0.15">
      <c r="A145" s="478"/>
      <c r="B145" s="9" t="s">
        <v>10</v>
      </c>
      <c r="C145" s="9">
        <v>30</v>
      </c>
      <c r="D145" s="9">
        <v>2</v>
      </c>
      <c r="E145" s="26"/>
      <c r="F145" s="26" t="s">
        <v>11</v>
      </c>
      <c r="G145" s="26" t="s">
        <v>12</v>
      </c>
      <c r="H145" s="26"/>
    </row>
    <row r="146" spans="1:8" x14ac:dyDescent="0.15">
      <c r="A146" s="478"/>
      <c r="B146" s="9" t="s">
        <v>424</v>
      </c>
      <c r="C146" s="9">
        <v>64</v>
      </c>
      <c r="D146" s="9">
        <v>4</v>
      </c>
      <c r="E146" s="26"/>
      <c r="F146" s="26" t="s">
        <v>15</v>
      </c>
      <c r="G146" s="26" t="s">
        <v>518</v>
      </c>
      <c r="H146" s="26"/>
    </row>
    <row r="147" spans="1:8" x14ac:dyDescent="0.15">
      <c r="A147" s="478"/>
      <c r="B147" s="9" t="s">
        <v>423</v>
      </c>
      <c r="C147" s="9">
        <v>64</v>
      </c>
      <c r="D147" s="9">
        <v>4</v>
      </c>
      <c r="E147" s="26"/>
      <c r="F147" s="26" t="s">
        <v>15</v>
      </c>
      <c r="G147" s="26" t="s">
        <v>641</v>
      </c>
      <c r="H147" s="26"/>
    </row>
    <row r="148" spans="1:8" x14ac:dyDescent="0.15">
      <c r="A148" s="478"/>
      <c r="B148" s="9" t="s">
        <v>76</v>
      </c>
      <c r="C148" s="9">
        <v>52</v>
      </c>
      <c r="D148" s="9">
        <v>4</v>
      </c>
      <c r="E148" s="26"/>
      <c r="F148" s="26" t="s">
        <v>11</v>
      </c>
      <c r="G148" s="26" t="s">
        <v>527</v>
      </c>
      <c r="H148" s="26"/>
    </row>
    <row r="149" spans="1:8" x14ac:dyDescent="0.15">
      <c r="A149" s="478"/>
      <c r="B149" s="9" t="s">
        <v>319</v>
      </c>
      <c r="C149" s="9">
        <v>64</v>
      </c>
      <c r="D149" s="9">
        <v>4</v>
      </c>
      <c r="E149" s="26"/>
      <c r="F149" s="26" t="s">
        <v>11</v>
      </c>
      <c r="G149" s="26" t="s">
        <v>22</v>
      </c>
      <c r="H149" s="26"/>
    </row>
    <row r="150" spans="1:8" x14ac:dyDescent="0.15">
      <c r="A150" s="478"/>
      <c r="B150" s="9" t="s">
        <v>191</v>
      </c>
      <c r="C150" s="9">
        <v>60</v>
      </c>
      <c r="D150" s="9">
        <v>4</v>
      </c>
      <c r="E150" s="26"/>
      <c r="F150" s="26" t="s">
        <v>15</v>
      </c>
      <c r="G150" s="26" t="s">
        <v>804</v>
      </c>
      <c r="H150" s="26"/>
    </row>
    <row r="151" spans="1:8" x14ac:dyDescent="0.15">
      <c r="A151" s="477" t="s">
        <v>952</v>
      </c>
      <c r="B151" s="9" t="s">
        <v>948</v>
      </c>
      <c r="C151" s="9">
        <v>90</v>
      </c>
      <c r="D151" s="9" t="s">
        <v>949</v>
      </c>
      <c r="E151" s="26"/>
      <c r="F151" s="26" t="s">
        <v>11</v>
      </c>
      <c r="G151" s="26"/>
      <c r="H151" s="26"/>
    </row>
    <row r="152" spans="1:8" x14ac:dyDescent="0.15">
      <c r="A152" s="478"/>
      <c r="B152" s="9" t="s">
        <v>424</v>
      </c>
      <c r="C152" s="9">
        <v>64</v>
      </c>
      <c r="D152" s="9">
        <v>4</v>
      </c>
      <c r="E152" s="26"/>
      <c r="F152" s="26" t="s">
        <v>15</v>
      </c>
      <c r="G152" s="26"/>
      <c r="H152" s="26"/>
    </row>
    <row r="153" spans="1:8" x14ac:dyDescent="0.15">
      <c r="A153" s="478"/>
      <c r="B153" s="9" t="s">
        <v>10</v>
      </c>
      <c r="C153" s="9">
        <v>30</v>
      </c>
      <c r="D153" s="9">
        <v>2</v>
      </c>
      <c r="E153" s="26"/>
      <c r="F153" s="26" t="s">
        <v>11</v>
      </c>
      <c r="G153" s="26" t="s">
        <v>12</v>
      </c>
      <c r="H153" s="26"/>
    </row>
    <row r="154" spans="1:8" x14ac:dyDescent="0.15">
      <c r="A154" s="478"/>
      <c r="B154" s="9" t="s">
        <v>327</v>
      </c>
      <c r="C154" s="9">
        <v>60</v>
      </c>
      <c r="D154" s="9">
        <v>4</v>
      </c>
      <c r="E154" s="26"/>
      <c r="F154" s="26" t="s">
        <v>15</v>
      </c>
      <c r="G154" s="26" t="s">
        <v>75</v>
      </c>
      <c r="H154" s="26"/>
    </row>
    <row r="155" spans="1:8" x14ac:dyDescent="0.15">
      <c r="A155" s="478"/>
      <c r="B155" s="9" t="s">
        <v>950</v>
      </c>
      <c r="C155" s="9">
        <v>30</v>
      </c>
      <c r="D155" s="9">
        <v>2</v>
      </c>
      <c r="E155" s="26"/>
      <c r="F155" s="26" t="s">
        <v>11</v>
      </c>
      <c r="G155" s="26" t="s">
        <v>18</v>
      </c>
      <c r="H155" s="26"/>
    </row>
    <row r="156" spans="1:8" x14ac:dyDescent="0.15">
      <c r="A156" s="478"/>
      <c r="B156" s="9" t="s">
        <v>409</v>
      </c>
      <c r="C156" s="9">
        <v>52</v>
      </c>
      <c r="D156" s="9">
        <v>4</v>
      </c>
      <c r="E156" s="26"/>
      <c r="F156" s="26" t="s">
        <v>11</v>
      </c>
      <c r="G156" s="26" t="s">
        <v>61</v>
      </c>
      <c r="H156" s="26"/>
    </row>
    <row r="157" spans="1:8" x14ac:dyDescent="0.15">
      <c r="A157" s="478"/>
      <c r="B157" s="9" t="s">
        <v>328</v>
      </c>
      <c r="C157" s="9">
        <v>64</v>
      </c>
      <c r="D157" s="9">
        <v>4</v>
      </c>
      <c r="E157" s="26"/>
      <c r="F157" s="26" t="s">
        <v>15</v>
      </c>
      <c r="G157" s="26" t="s">
        <v>82</v>
      </c>
      <c r="H157" s="26"/>
    </row>
    <row r="158" spans="1:8" x14ac:dyDescent="0.15">
      <c r="A158" s="479"/>
      <c r="B158" s="9" t="s">
        <v>329</v>
      </c>
      <c r="C158" s="9">
        <v>96</v>
      </c>
      <c r="D158" s="9">
        <v>6</v>
      </c>
      <c r="E158" s="26"/>
      <c r="F158" s="26" t="s">
        <v>11</v>
      </c>
      <c r="G158" s="26" t="s">
        <v>79</v>
      </c>
      <c r="H158" s="26"/>
    </row>
    <row r="159" spans="1:8" x14ac:dyDescent="0.15">
      <c r="A159" s="477" t="s">
        <v>953</v>
      </c>
      <c r="B159" s="9" t="s">
        <v>948</v>
      </c>
      <c r="C159" s="9">
        <v>90</v>
      </c>
      <c r="D159" s="9" t="s">
        <v>949</v>
      </c>
      <c r="E159" s="26"/>
      <c r="F159" s="26" t="s">
        <v>11</v>
      </c>
      <c r="G159" s="26"/>
      <c r="H159" s="26"/>
    </row>
    <row r="160" spans="1:8" x14ac:dyDescent="0.15">
      <c r="A160" s="478"/>
      <c r="B160" s="9" t="s">
        <v>310</v>
      </c>
      <c r="C160" s="9">
        <v>30</v>
      </c>
      <c r="D160" s="9">
        <v>2</v>
      </c>
      <c r="E160" s="26"/>
      <c r="F160" s="26" t="s">
        <v>11</v>
      </c>
      <c r="G160" s="26" t="s">
        <v>723</v>
      </c>
      <c r="H160" s="26"/>
    </row>
    <row r="161" spans="1:8" x14ac:dyDescent="0.15">
      <c r="A161" s="478"/>
      <c r="B161" s="9" t="s">
        <v>423</v>
      </c>
      <c r="C161" s="9">
        <v>64</v>
      </c>
      <c r="D161" s="9">
        <v>4</v>
      </c>
      <c r="E161" s="26"/>
      <c r="F161" s="26" t="s">
        <v>15</v>
      </c>
      <c r="G161" s="26" t="s">
        <v>641</v>
      </c>
      <c r="H161" s="26"/>
    </row>
    <row r="162" spans="1:8" x14ac:dyDescent="0.15">
      <c r="A162" s="478"/>
      <c r="B162" s="9" t="s">
        <v>424</v>
      </c>
      <c r="C162" s="9">
        <v>64</v>
      </c>
      <c r="D162" s="9">
        <v>4</v>
      </c>
      <c r="E162" s="26"/>
      <c r="F162" s="26" t="s">
        <v>15</v>
      </c>
      <c r="G162" s="26"/>
      <c r="H162" s="26"/>
    </row>
    <row r="163" spans="1:8" x14ac:dyDescent="0.15">
      <c r="A163" s="478"/>
      <c r="B163" s="9" t="s">
        <v>409</v>
      </c>
      <c r="C163" s="9">
        <v>52</v>
      </c>
      <c r="D163" s="9">
        <v>4</v>
      </c>
      <c r="E163" s="26"/>
      <c r="F163" s="26" t="s">
        <v>11</v>
      </c>
      <c r="G163" s="26" t="s">
        <v>527</v>
      </c>
      <c r="H163" s="26"/>
    </row>
    <row r="164" spans="1:8" x14ac:dyDescent="0.15">
      <c r="A164" s="478"/>
      <c r="B164" s="9" t="s">
        <v>10</v>
      </c>
      <c r="C164" s="9">
        <v>30</v>
      </c>
      <c r="D164" s="9">
        <v>2</v>
      </c>
      <c r="E164" s="26"/>
      <c r="F164" s="26" t="s">
        <v>11</v>
      </c>
      <c r="G164" s="26" t="s">
        <v>12</v>
      </c>
      <c r="H164" s="26"/>
    </row>
    <row r="165" spans="1:8" x14ac:dyDescent="0.15">
      <c r="A165" s="478"/>
      <c r="B165" s="9" t="s">
        <v>319</v>
      </c>
      <c r="C165" s="9">
        <v>64</v>
      </c>
      <c r="D165" s="9">
        <v>4</v>
      </c>
      <c r="E165" s="26"/>
      <c r="F165" s="26" t="s">
        <v>11</v>
      </c>
      <c r="G165" s="26" t="s">
        <v>22</v>
      </c>
      <c r="H165" s="26"/>
    </row>
    <row r="166" spans="1:8" x14ac:dyDescent="0.15">
      <c r="A166" s="479"/>
      <c r="B166" s="9" t="s">
        <v>313</v>
      </c>
      <c r="C166" s="9">
        <v>60</v>
      </c>
      <c r="D166" s="9">
        <v>4</v>
      </c>
      <c r="E166" s="26"/>
      <c r="F166" s="26" t="s">
        <v>15</v>
      </c>
      <c r="G166" s="26" t="s">
        <v>82</v>
      </c>
      <c r="H166" s="26"/>
    </row>
    <row r="167" spans="1:8" ht="15.95" customHeight="1" x14ac:dyDescent="0.15">
      <c r="A167" s="7" t="s">
        <v>1</v>
      </c>
      <c r="B167" s="7" t="s">
        <v>2</v>
      </c>
      <c r="C167" s="7" t="s">
        <v>3</v>
      </c>
      <c r="D167" s="7" t="s">
        <v>4</v>
      </c>
      <c r="E167" s="7" t="s">
        <v>5</v>
      </c>
      <c r="F167" s="7" t="s">
        <v>6</v>
      </c>
      <c r="G167" s="7" t="s">
        <v>7</v>
      </c>
      <c r="H167" s="7" t="s">
        <v>8</v>
      </c>
    </row>
    <row r="168" spans="1:8" x14ac:dyDescent="0.15">
      <c r="A168" s="477" t="s">
        <v>954</v>
      </c>
      <c r="B168" s="9" t="s">
        <v>948</v>
      </c>
      <c r="C168" s="9">
        <v>90</v>
      </c>
      <c r="D168" s="9" t="s">
        <v>949</v>
      </c>
      <c r="E168" s="26"/>
      <c r="F168" s="26" t="s">
        <v>11</v>
      </c>
      <c r="G168" s="26"/>
      <c r="H168" s="26"/>
    </row>
    <row r="169" spans="1:8" x14ac:dyDescent="0.15">
      <c r="A169" s="478"/>
      <c r="B169" s="9" t="s">
        <v>950</v>
      </c>
      <c r="C169" s="9">
        <v>30</v>
      </c>
      <c r="D169" s="9">
        <v>2</v>
      </c>
      <c r="E169" s="26"/>
      <c r="F169" s="26" t="s">
        <v>11</v>
      </c>
      <c r="G169" s="26" t="s">
        <v>723</v>
      </c>
      <c r="H169" s="26"/>
    </row>
    <row r="170" spans="1:8" x14ac:dyDescent="0.15">
      <c r="A170" s="478"/>
      <c r="B170" s="9" t="s">
        <v>423</v>
      </c>
      <c r="C170" s="9">
        <v>64</v>
      </c>
      <c r="D170" s="9">
        <v>4</v>
      </c>
      <c r="E170" s="26"/>
      <c r="F170" s="26" t="s">
        <v>15</v>
      </c>
      <c r="G170" s="26" t="s">
        <v>646</v>
      </c>
      <c r="H170" s="26"/>
    </row>
    <row r="171" spans="1:8" x14ac:dyDescent="0.15">
      <c r="A171" s="478"/>
      <c r="B171" s="9" t="s">
        <v>424</v>
      </c>
      <c r="C171" s="9">
        <v>64</v>
      </c>
      <c r="D171" s="9">
        <v>4</v>
      </c>
      <c r="E171" s="26"/>
      <c r="F171" s="26" t="s">
        <v>15</v>
      </c>
      <c r="G171" s="26" t="s">
        <v>955</v>
      </c>
      <c r="H171" s="26"/>
    </row>
    <row r="172" spans="1:8" x14ac:dyDescent="0.15">
      <c r="A172" s="478"/>
      <c r="B172" s="9" t="s">
        <v>76</v>
      </c>
      <c r="C172" s="9">
        <v>52</v>
      </c>
      <c r="D172" s="9">
        <v>4</v>
      </c>
      <c r="E172" s="26"/>
      <c r="F172" s="26" t="s">
        <v>11</v>
      </c>
      <c r="G172" s="26" t="s">
        <v>61</v>
      </c>
      <c r="H172" s="26"/>
    </row>
    <row r="173" spans="1:8" x14ac:dyDescent="0.15">
      <c r="A173" s="478"/>
      <c r="B173" s="9" t="s">
        <v>10</v>
      </c>
      <c r="C173" s="9">
        <v>30</v>
      </c>
      <c r="D173" s="9">
        <v>2</v>
      </c>
      <c r="E173" s="26"/>
      <c r="F173" s="26" t="s">
        <v>11</v>
      </c>
      <c r="G173" s="26" t="s">
        <v>12</v>
      </c>
      <c r="H173" s="26"/>
    </row>
    <row r="174" spans="1:8" x14ac:dyDescent="0.15">
      <c r="A174" s="478"/>
      <c r="B174" s="9" t="s">
        <v>323</v>
      </c>
      <c r="C174" s="9">
        <v>64</v>
      </c>
      <c r="D174" s="9">
        <v>4</v>
      </c>
      <c r="E174" s="26"/>
      <c r="F174" s="26" t="s">
        <v>11</v>
      </c>
      <c r="G174" s="26" t="s">
        <v>22</v>
      </c>
      <c r="H174" s="26"/>
    </row>
    <row r="175" spans="1:8" x14ac:dyDescent="0.15">
      <c r="A175" s="479"/>
      <c r="B175" s="9" t="s">
        <v>324</v>
      </c>
      <c r="C175" s="9">
        <v>60</v>
      </c>
      <c r="D175" s="9">
        <v>4</v>
      </c>
      <c r="E175" s="26"/>
      <c r="F175" s="26" t="s">
        <v>15</v>
      </c>
      <c r="G175" s="26"/>
      <c r="H175" s="26"/>
    </row>
    <row r="176" spans="1:8" x14ac:dyDescent="0.15">
      <c r="A176" s="477" t="s">
        <v>956</v>
      </c>
      <c r="B176" s="9" t="s">
        <v>948</v>
      </c>
      <c r="C176" s="9">
        <v>90</v>
      </c>
      <c r="D176" s="9" t="s">
        <v>949</v>
      </c>
      <c r="E176" s="26"/>
      <c r="F176" s="26" t="s">
        <v>11</v>
      </c>
      <c r="G176" s="26"/>
      <c r="H176" s="26"/>
    </row>
    <row r="177" spans="1:8" x14ac:dyDescent="0.15">
      <c r="A177" s="478"/>
      <c r="B177" s="9" t="s">
        <v>950</v>
      </c>
      <c r="C177" s="9">
        <v>30</v>
      </c>
      <c r="D177" s="9">
        <v>2</v>
      </c>
      <c r="E177" s="26"/>
      <c r="F177" s="26" t="s">
        <v>11</v>
      </c>
      <c r="G177" s="26" t="s">
        <v>18</v>
      </c>
      <c r="H177" s="26"/>
    </row>
    <row r="178" spans="1:8" x14ac:dyDescent="0.15">
      <c r="A178" s="478"/>
      <c r="B178" s="9" t="s">
        <v>423</v>
      </c>
      <c r="C178" s="9">
        <v>64</v>
      </c>
      <c r="D178" s="9">
        <v>4</v>
      </c>
      <c r="E178" s="26"/>
      <c r="F178" s="26" t="s">
        <v>15</v>
      </c>
      <c r="G178" s="26" t="s">
        <v>54</v>
      </c>
      <c r="H178" s="26"/>
    </row>
    <row r="179" spans="1:8" x14ac:dyDescent="0.15">
      <c r="A179" s="478"/>
      <c r="B179" s="9" t="s">
        <v>424</v>
      </c>
      <c r="C179" s="9">
        <v>64</v>
      </c>
      <c r="D179" s="9">
        <v>4</v>
      </c>
      <c r="E179" s="26"/>
      <c r="F179" s="26" t="s">
        <v>15</v>
      </c>
      <c r="G179" s="26"/>
      <c r="H179" s="26"/>
    </row>
    <row r="180" spans="1:8" x14ac:dyDescent="0.15">
      <c r="A180" s="478"/>
      <c r="B180" s="9" t="s">
        <v>409</v>
      </c>
      <c r="C180" s="9">
        <v>52</v>
      </c>
      <c r="D180" s="9">
        <v>4</v>
      </c>
      <c r="E180" s="26"/>
      <c r="F180" s="26" t="s">
        <v>11</v>
      </c>
      <c r="G180" s="26" t="s">
        <v>514</v>
      </c>
      <c r="H180" s="26"/>
    </row>
    <row r="181" spans="1:8" x14ac:dyDescent="0.15">
      <c r="A181" s="478"/>
      <c r="B181" s="9" t="s">
        <v>10</v>
      </c>
      <c r="C181" s="9">
        <v>30</v>
      </c>
      <c r="D181" s="9">
        <v>2</v>
      </c>
      <c r="E181" s="26"/>
      <c r="F181" s="26" t="s">
        <v>11</v>
      </c>
      <c r="G181" s="26" t="s">
        <v>12</v>
      </c>
      <c r="H181" s="26"/>
    </row>
    <row r="182" spans="1:8" x14ac:dyDescent="0.15">
      <c r="A182" s="478"/>
      <c r="B182" s="9" t="s">
        <v>313</v>
      </c>
      <c r="C182" s="9">
        <v>60</v>
      </c>
      <c r="D182" s="9">
        <v>4</v>
      </c>
      <c r="E182" s="26"/>
      <c r="F182" s="26" t="s">
        <v>15</v>
      </c>
      <c r="G182" s="26" t="s">
        <v>82</v>
      </c>
      <c r="H182" s="26"/>
    </row>
    <row r="183" spans="1:8" x14ac:dyDescent="0.15">
      <c r="A183" s="479"/>
      <c r="B183" s="9" t="s">
        <v>192</v>
      </c>
      <c r="C183" s="9">
        <v>64</v>
      </c>
      <c r="D183" s="9">
        <v>4</v>
      </c>
      <c r="E183" s="26"/>
      <c r="F183" s="26" t="s">
        <v>15</v>
      </c>
      <c r="G183" s="26" t="s">
        <v>82</v>
      </c>
      <c r="H183" s="26"/>
    </row>
    <row r="184" spans="1:8" x14ac:dyDescent="0.15">
      <c r="A184" s="477" t="s">
        <v>957</v>
      </c>
      <c r="B184" s="9" t="s">
        <v>948</v>
      </c>
      <c r="C184" s="9">
        <v>90</v>
      </c>
      <c r="D184" s="9" t="s">
        <v>958</v>
      </c>
      <c r="E184" s="26"/>
      <c r="F184" s="26" t="s">
        <v>11</v>
      </c>
      <c r="G184" s="26"/>
      <c r="H184" s="26"/>
    </row>
    <row r="185" spans="1:8" x14ac:dyDescent="0.15">
      <c r="A185" s="478"/>
      <c r="B185" s="9" t="s">
        <v>950</v>
      </c>
      <c r="C185" s="9">
        <v>30</v>
      </c>
      <c r="D185" s="9">
        <v>2</v>
      </c>
      <c r="E185" s="26"/>
      <c r="F185" s="26" t="s">
        <v>11</v>
      </c>
      <c r="G185" s="26" t="s">
        <v>18</v>
      </c>
      <c r="H185" s="26"/>
    </row>
    <row r="186" spans="1:8" x14ac:dyDescent="0.15">
      <c r="A186" s="478"/>
      <c r="B186" s="9" t="s">
        <v>10</v>
      </c>
      <c r="C186" s="9">
        <v>30</v>
      </c>
      <c r="D186" s="9">
        <v>2</v>
      </c>
      <c r="E186" s="26"/>
      <c r="F186" s="26" t="s">
        <v>11</v>
      </c>
      <c r="G186" s="26" t="s">
        <v>12</v>
      </c>
      <c r="H186" s="26"/>
    </row>
    <row r="187" spans="1:8" x14ac:dyDescent="0.15">
      <c r="A187" s="478"/>
      <c r="B187" s="9" t="s">
        <v>865</v>
      </c>
      <c r="C187" s="9">
        <v>64</v>
      </c>
      <c r="D187" s="9">
        <v>4</v>
      </c>
      <c r="E187" s="26"/>
      <c r="F187" s="26" t="s">
        <v>15</v>
      </c>
      <c r="G187" s="26" t="s">
        <v>646</v>
      </c>
      <c r="H187" s="26"/>
    </row>
    <row r="188" spans="1:8" x14ac:dyDescent="0.15">
      <c r="A188" s="478"/>
      <c r="B188" s="9" t="s">
        <v>959</v>
      </c>
      <c r="C188" s="9">
        <v>64</v>
      </c>
      <c r="D188" s="9">
        <v>4</v>
      </c>
      <c r="E188" s="26"/>
      <c r="F188" s="26" t="s">
        <v>15</v>
      </c>
      <c r="G188" s="26" t="s">
        <v>955</v>
      </c>
      <c r="H188" s="26"/>
    </row>
    <row r="189" spans="1:8" x14ac:dyDescent="0.15">
      <c r="A189" s="478"/>
      <c r="B189" s="9" t="s">
        <v>457</v>
      </c>
      <c r="C189" s="9">
        <v>52</v>
      </c>
      <c r="D189" s="9">
        <v>4</v>
      </c>
      <c r="E189" s="26"/>
      <c r="F189" s="26" t="s">
        <v>11</v>
      </c>
      <c r="G189" s="26" t="s">
        <v>527</v>
      </c>
      <c r="H189" s="26"/>
    </row>
    <row r="190" spans="1:8" x14ac:dyDescent="0.15">
      <c r="A190" s="478"/>
      <c r="B190" s="9" t="s">
        <v>960</v>
      </c>
      <c r="C190" s="9">
        <v>60</v>
      </c>
      <c r="D190" s="9">
        <v>4</v>
      </c>
      <c r="E190" s="26"/>
      <c r="F190" s="26" t="s">
        <v>11</v>
      </c>
      <c r="G190" s="26" t="s">
        <v>22</v>
      </c>
      <c r="H190" s="26"/>
    </row>
    <row r="191" spans="1:8" x14ac:dyDescent="0.15">
      <c r="A191" s="479"/>
      <c r="B191" s="9" t="s">
        <v>961</v>
      </c>
      <c r="C191" s="9">
        <v>60</v>
      </c>
      <c r="D191" s="9">
        <v>4</v>
      </c>
      <c r="E191" s="26"/>
      <c r="F191" s="26" t="s">
        <v>15</v>
      </c>
      <c r="G191" s="26"/>
      <c r="H191" s="26"/>
    </row>
    <row r="192" spans="1:8" ht="14.25" customHeight="1" x14ac:dyDescent="0.15">
      <c r="A192" s="477" t="s">
        <v>962</v>
      </c>
      <c r="B192" s="9" t="s">
        <v>948</v>
      </c>
      <c r="C192" s="9">
        <v>90</v>
      </c>
      <c r="D192" s="9" t="s">
        <v>949</v>
      </c>
      <c r="E192" s="26"/>
      <c r="F192" s="26" t="s">
        <v>11</v>
      </c>
      <c r="G192" s="26"/>
      <c r="H192" s="26"/>
    </row>
    <row r="193" spans="1:8" ht="14.25" customHeight="1" x14ac:dyDescent="0.15">
      <c r="A193" s="478"/>
      <c r="B193" s="9" t="s">
        <v>950</v>
      </c>
      <c r="C193" s="9">
        <v>30</v>
      </c>
      <c r="D193" s="9">
        <v>2</v>
      </c>
      <c r="E193" s="26"/>
      <c r="F193" s="26" t="s">
        <v>11</v>
      </c>
      <c r="G193" s="26" t="s">
        <v>723</v>
      </c>
      <c r="H193" s="26"/>
    </row>
    <row r="194" spans="1:8" ht="14.25" customHeight="1" x14ac:dyDescent="0.15">
      <c r="A194" s="478"/>
      <c r="B194" s="9" t="s">
        <v>424</v>
      </c>
      <c r="C194" s="9">
        <v>64</v>
      </c>
      <c r="D194" s="9">
        <v>4</v>
      </c>
      <c r="E194" s="26"/>
      <c r="F194" s="26" t="s">
        <v>15</v>
      </c>
      <c r="G194" s="26"/>
      <c r="H194" s="26"/>
    </row>
    <row r="195" spans="1:8" ht="14.25" customHeight="1" x14ac:dyDescent="0.15">
      <c r="A195" s="478"/>
      <c r="B195" s="9" t="s">
        <v>10</v>
      </c>
      <c r="C195" s="9">
        <v>30</v>
      </c>
      <c r="D195" s="9">
        <v>2</v>
      </c>
      <c r="E195" s="26"/>
      <c r="F195" s="26" t="s">
        <v>11</v>
      </c>
      <c r="G195" s="26" t="s">
        <v>12</v>
      </c>
      <c r="H195" s="26"/>
    </row>
    <row r="196" spans="1:8" ht="14.25" customHeight="1" x14ac:dyDescent="0.15">
      <c r="A196" s="478"/>
      <c r="B196" s="9" t="s">
        <v>409</v>
      </c>
      <c r="C196" s="9">
        <v>51</v>
      </c>
      <c r="D196" s="9">
        <v>3</v>
      </c>
      <c r="E196" s="26"/>
      <c r="F196" s="26" t="s">
        <v>11</v>
      </c>
      <c r="G196" s="26" t="s">
        <v>514</v>
      </c>
      <c r="H196" s="26"/>
    </row>
    <row r="197" spans="1:8" ht="14.25" customHeight="1" x14ac:dyDescent="0.15">
      <c r="A197" s="478"/>
      <c r="B197" s="9" t="s">
        <v>865</v>
      </c>
      <c r="C197" s="9">
        <v>64</v>
      </c>
      <c r="D197" s="9">
        <v>4</v>
      </c>
      <c r="E197" s="26"/>
      <c r="F197" s="26" t="s">
        <v>15</v>
      </c>
      <c r="G197" s="26" t="s">
        <v>641</v>
      </c>
      <c r="H197" s="26"/>
    </row>
    <row r="198" spans="1:8" ht="14.25" customHeight="1" x14ac:dyDescent="0.15">
      <c r="A198" s="478"/>
      <c r="B198" s="9" t="s">
        <v>963</v>
      </c>
      <c r="C198" s="9">
        <v>60</v>
      </c>
      <c r="D198" s="9">
        <v>4</v>
      </c>
      <c r="E198" s="26"/>
      <c r="F198" s="26" t="s">
        <v>15</v>
      </c>
      <c r="G198" s="26"/>
      <c r="H198" s="26"/>
    </row>
    <row r="199" spans="1:8" ht="14.25" customHeight="1" x14ac:dyDescent="0.15">
      <c r="A199" s="479"/>
      <c r="B199" s="9" t="s">
        <v>964</v>
      </c>
      <c r="C199" s="9">
        <v>60</v>
      </c>
      <c r="D199" s="9">
        <v>4</v>
      </c>
      <c r="E199" s="26"/>
      <c r="F199" s="26" t="s">
        <v>15</v>
      </c>
      <c r="G199" s="26"/>
      <c r="H199" s="26"/>
    </row>
  </sheetData>
  <mergeCells count="27">
    <mergeCell ref="A1:H1"/>
    <mergeCell ref="A3:A10"/>
    <mergeCell ref="A11:A18"/>
    <mergeCell ref="A19:A25"/>
    <mergeCell ref="A26:A32"/>
    <mergeCell ref="A33:A39"/>
    <mergeCell ref="A40:A46"/>
    <mergeCell ref="A48:A54"/>
    <mergeCell ref="A55:A60"/>
    <mergeCell ref="A61:A66"/>
    <mergeCell ref="A67:A72"/>
    <mergeCell ref="A73:A78"/>
    <mergeCell ref="A79:A86"/>
    <mergeCell ref="A88:A94"/>
    <mergeCell ref="A95:A102"/>
    <mergeCell ref="A103:A110"/>
    <mergeCell ref="A111:A119"/>
    <mergeCell ref="A120:A126"/>
    <mergeCell ref="A127:A133"/>
    <mergeCell ref="A135:A142"/>
    <mergeCell ref="A184:A191"/>
    <mergeCell ref="A192:A199"/>
    <mergeCell ref="A143:A150"/>
    <mergeCell ref="A151:A158"/>
    <mergeCell ref="A159:A166"/>
    <mergeCell ref="A168:A175"/>
    <mergeCell ref="A176:A183"/>
  </mergeCells>
  <phoneticPr fontId="32" type="noConversion"/>
  <printOptions horizontalCentered="1"/>
  <pageMargins left="0.59" right="0.47" top="0.39" bottom="0.31" header="0.31" footer="0.16"/>
  <pageSetup paperSize="9" orientation="portrait"/>
  <headerFooter scaleWithDoc="0" alignWithMargins="0">
    <oddFooter>&amp;C&amp;9第 &amp;P 页，共 &amp;N 页</oddFooter>
  </headerFooter>
  <rowBreaks count="4" manualBreakCount="4">
    <brk id="46" max="16383" man="1"/>
    <brk id="86" max="16383" man="1"/>
    <brk id="133" max="16383" man="1"/>
    <brk id="166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1"/>
  <sheetViews>
    <sheetView topLeftCell="A104" zoomScale="130" zoomScaleNormal="130" workbookViewId="0">
      <selection sqref="A1:H121"/>
    </sheetView>
  </sheetViews>
  <sheetFormatPr defaultColWidth="9" defaultRowHeight="14.25" x14ac:dyDescent="0.15"/>
  <cols>
    <col min="1" max="1" width="10.25" customWidth="1"/>
    <col min="2" max="2" width="27.375" customWidth="1"/>
    <col min="3" max="3" width="8.125" customWidth="1"/>
    <col min="4" max="4" width="6.25" customWidth="1"/>
    <col min="5" max="5" width="7.75" customWidth="1"/>
    <col min="6" max="6" width="5.875" customWidth="1"/>
    <col min="7" max="7" width="9.875" style="35" customWidth="1"/>
    <col min="8" max="8" width="14.125" customWidth="1"/>
  </cols>
  <sheetData>
    <row r="1" spans="1:12" ht="23.25" customHeight="1" x14ac:dyDescent="0.15">
      <c r="A1" s="481" t="s">
        <v>965</v>
      </c>
      <c r="B1" s="481"/>
      <c r="C1" s="481"/>
      <c r="D1" s="481"/>
      <c r="E1" s="481"/>
      <c r="F1" s="481"/>
      <c r="G1" s="481"/>
      <c r="H1" s="481"/>
    </row>
    <row r="2" spans="1:12" ht="18" customHeight="1" x14ac:dyDescent="0.1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</row>
    <row r="3" spans="1:12" ht="14.1" customHeight="1" x14ac:dyDescent="0.15">
      <c r="A3" s="8" t="s">
        <v>889</v>
      </c>
      <c r="B3" s="9" t="s">
        <v>492</v>
      </c>
      <c r="C3" s="10" t="s">
        <v>840</v>
      </c>
      <c r="D3" s="8">
        <v>2</v>
      </c>
      <c r="E3" s="5"/>
      <c r="F3" s="8"/>
      <c r="G3" s="8"/>
      <c r="H3" s="5"/>
    </row>
    <row r="4" spans="1:12" ht="14.1" customHeight="1" x14ac:dyDescent="0.15">
      <c r="A4" s="8" t="s">
        <v>892</v>
      </c>
      <c r="B4" s="9" t="s">
        <v>492</v>
      </c>
      <c r="C4" s="10" t="s">
        <v>840</v>
      </c>
      <c r="D4" s="8">
        <v>2</v>
      </c>
      <c r="E4" s="5"/>
      <c r="F4" s="8"/>
      <c r="G4" s="8"/>
      <c r="H4" s="5"/>
    </row>
    <row r="5" spans="1:12" ht="14.1" customHeight="1" x14ac:dyDescent="0.15">
      <c r="A5" s="8" t="s">
        <v>893</v>
      </c>
      <c r="B5" s="9" t="s">
        <v>492</v>
      </c>
      <c r="C5" s="10" t="s">
        <v>840</v>
      </c>
      <c r="D5" s="8">
        <v>2</v>
      </c>
      <c r="E5" s="5"/>
      <c r="F5" s="8"/>
      <c r="G5" s="8"/>
      <c r="H5" s="5"/>
    </row>
    <row r="6" spans="1:12" ht="14.1" customHeight="1" x14ac:dyDescent="0.15">
      <c r="A6" s="8" t="s">
        <v>894</v>
      </c>
      <c r="B6" s="9" t="s">
        <v>492</v>
      </c>
      <c r="C6" s="10" t="s">
        <v>840</v>
      </c>
      <c r="D6" s="8">
        <v>2</v>
      </c>
      <c r="E6" s="5"/>
      <c r="F6" s="8"/>
      <c r="G6" s="8"/>
      <c r="H6" s="5"/>
      <c r="L6" t="s">
        <v>966</v>
      </c>
    </row>
    <row r="7" spans="1:12" ht="14.1" customHeight="1" x14ac:dyDescent="0.15">
      <c r="A7" s="8" t="s">
        <v>895</v>
      </c>
      <c r="B7" s="9" t="s">
        <v>492</v>
      </c>
      <c r="C7" s="10" t="s">
        <v>840</v>
      </c>
      <c r="D7" s="8">
        <v>2</v>
      </c>
      <c r="E7" s="5"/>
      <c r="F7" s="8"/>
      <c r="G7" s="8"/>
      <c r="H7" s="5"/>
    </row>
    <row r="8" spans="1:12" ht="14.1" customHeight="1" x14ac:dyDescent="0.15">
      <c r="A8" s="8" t="s">
        <v>896</v>
      </c>
      <c r="B8" s="9" t="s">
        <v>492</v>
      </c>
      <c r="C8" s="10" t="s">
        <v>840</v>
      </c>
      <c r="D8" s="8">
        <v>2</v>
      </c>
      <c r="E8" s="5"/>
      <c r="F8" s="8"/>
      <c r="G8" s="8"/>
      <c r="H8" s="5"/>
    </row>
    <row r="9" spans="1:12" ht="14.1" customHeight="1" x14ac:dyDescent="0.15">
      <c r="A9" s="8" t="s">
        <v>898</v>
      </c>
      <c r="B9" s="9" t="s">
        <v>492</v>
      </c>
      <c r="C9" s="10" t="s">
        <v>840</v>
      </c>
      <c r="D9" s="8">
        <v>2</v>
      </c>
      <c r="E9" s="8"/>
      <c r="F9" s="8"/>
      <c r="G9" s="8"/>
      <c r="H9" s="5"/>
    </row>
    <row r="10" spans="1:12" ht="14.1" customHeight="1" x14ac:dyDescent="0.15">
      <c r="A10" s="8" t="s">
        <v>900</v>
      </c>
      <c r="B10" s="9" t="s">
        <v>492</v>
      </c>
      <c r="C10" s="10" t="s">
        <v>840</v>
      </c>
      <c r="D10" s="8">
        <v>2</v>
      </c>
      <c r="E10" s="8"/>
      <c r="F10" s="8"/>
      <c r="G10" s="8"/>
      <c r="H10" s="5"/>
    </row>
    <row r="11" spans="1:12" ht="14.1" customHeight="1" x14ac:dyDescent="0.15">
      <c r="A11" s="8" t="s">
        <v>901</v>
      </c>
      <c r="B11" s="9" t="s">
        <v>492</v>
      </c>
      <c r="C11" s="10" t="s">
        <v>840</v>
      </c>
      <c r="D11" s="8">
        <v>2</v>
      </c>
      <c r="E11" s="8"/>
      <c r="F11" s="8"/>
      <c r="G11" s="8"/>
      <c r="H11" s="5"/>
    </row>
    <row r="12" spans="1:12" ht="14.1" customHeight="1" x14ac:dyDescent="0.15">
      <c r="A12" s="8" t="s">
        <v>902</v>
      </c>
      <c r="B12" s="9" t="s">
        <v>492</v>
      </c>
      <c r="C12" s="10" t="s">
        <v>840</v>
      </c>
      <c r="D12" s="8">
        <v>2</v>
      </c>
      <c r="E12" s="8"/>
      <c r="F12" s="8"/>
      <c r="G12" s="8"/>
      <c r="H12" s="5"/>
    </row>
    <row r="13" spans="1:12" ht="14.1" customHeight="1" x14ac:dyDescent="0.15">
      <c r="A13" s="8" t="s">
        <v>907</v>
      </c>
      <c r="B13" s="9" t="s">
        <v>492</v>
      </c>
      <c r="C13" s="10" t="s">
        <v>840</v>
      </c>
      <c r="D13" s="8">
        <v>2</v>
      </c>
      <c r="E13" s="5"/>
      <c r="F13" s="8"/>
      <c r="G13" s="8"/>
      <c r="H13" s="5"/>
    </row>
    <row r="14" spans="1:12" ht="14.1" customHeight="1" x14ac:dyDescent="0.15">
      <c r="A14" s="8" t="s">
        <v>903</v>
      </c>
      <c r="B14" s="9" t="s">
        <v>492</v>
      </c>
      <c r="C14" s="10" t="s">
        <v>840</v>
      </c>
      <c r="D14" s="8">
        <v>2</v>
      </c>
      <c r="E14" s="8"/>
      <c r="F14" s="8"/>
      <c r="G14" s="8"/>
      <c r="H14" s="5"/>
    </row>
    <row r="15" spans="1:12" ht="14.1" customHeight="1" x14ac:dyDescent="0.15">
      <c r="A15" s="384" t="s">
        <v>929</v>
      </c>
      <c r="B15" s="9" t="s">
        <v>134</v>
      </c>
      <c r="C15" s="10">
        <v>64</v>
      </c>
      <c r="D15" s="8">
        <v>4</v>
      </c>
      <c r="E15" s="5"/>
      <c r="F15" s="9" t="s">
        <v>11</v>
      </c>
      <c r="G15" s="9" t="s">
        <v>114</v>
      </c>
      <c r="H15" s="36"/>
    </row>
    <row r="16" spans="1:12" ht="15" customHeight="1" x14ac:dyDescent="0.15">
      <c r="A16" s="385"/>
      <c r="B16" s="9" t="s">
        <v>352</v>
      </c>
      <c r="C16" s="10">
        <v>68</v>
      </c>
      <c r="D16" s="8">
        <v>4</v>
      </c>
      <c r="E16" s="5"/>
      <c r="F16" s="9" t="s">
        <v>15</v>
      </c>
      <c r="G16" s="9" t="s">
        <v>179</v>
      </c>
      <c r="H16" s="36"/>
    </row>
    <row r="17" spans="1:8" ht="14.1" customHeight="1" x14ac:dyDescent="0.15">
      <c r="A17" s="385"/>
      <c r="B17" s="9" t="s">
        <v>385</v>
      </c>
      <c r="C17" s="10">
        <v>51</v>
      </c>
      <c r="D17" s="8">
        <v>3</v>
      </c>
      <c r="E17" s="5"/>
      <c r="F17" s="9" t="s">
        <v>11</v>
      </c>
      <c r="G17" s="9" t="s">
        <v>98</v>
      </c>
      <c r="H17" s="36"/>
    </row>
    <row r="18" spans="1:8" ht="14.1" customHeight="1" x14ac:dyDescent="0.15">
      <c r="A18" s="385"/>
      <c r="B18" s="9" t="s">
        <v>180</v>
      </c>
      <c r="C18" s="10">
        <v>85</v>
      </c>
      <c r="D18" s="8">
        <v>5</v>
      </c>
      <c r="E18" s="5"/>
      <c r="F18" s="9" t="s">
        <v>15</v>
      </c>
      <c r="G18" s="9" t="s">
        <v>130</v>
      </c>
      <c r="H18" s="36"/>
    </row>
    <row r="19" spans="1:8" ht="14.1" customHeight="1" x14ac:dyDescent="0.15">
      <c r="A19" s="385"/>
      <c r="B19" s="9" t="s">
        <v>108</v>
      </c>
      <c r="C19" s="10">
        <v>68</v>
      </c>
      <c r="D19" s="8">
        <v>4</v>
      </c>
      <c r="E19" s="5"/>
      <c r="F19" s="9" t="s">
        <v>15</v>
      </c>
      <c r="G19" s="9" t="s">
        <v>85</v>
      </c>
      <c r="H19" s="36"/>
    </row>
    <row r="20" spans="1:8" ht="14.1" customHeight="1" x14ac:dyDescent="0.15">
      <c r="A20" s="385"/>
      <c r="B20" s="9" t="s">
        <v>181</v>
      </c>
      <c r="C20" s="10">
        <v>68</v>
      </c>
      <c r="D20" s="8">
        <v>4</v>
      </c>
      <c r="E20" s="5"/>
      <c r="F20" s="9" t="s">
        <v>15</v>
      </c>
      <c r="G20" s="9" t="s">
        <v>795</v>
      </c>
      <c r="H20" s="37"/>
    </row>
    <row r="21" spans="1:8" ht="14.1" customHeight="1" x14ac:dyDescent="0.15">
      <c r="A21" s="385"/>
      <c r="B21" s="9" t="s">
        <v>210</v>
      </c>
      <c r="C21" s="10">
        <v>30</v>
      </c>
      <c r="D21" s="8">
        <v>2</v>
      </c>
      <c r="E21" s="5"/>
      <c r="F21" s="9" t="s">
        <v>11</v>
      </c>
      <c r="G21" s="9" t="s">
        <v>125</v>
      </c>
      <c r="H21" s="36"/>
    </row>
    <row r="22" spans="1:8" ht="14.1" customHeight="1" x14ac:dyDescent="0.15">
      <c r="A22" s="385"/>
      <c r="B22" s="9" t="s">
        <v>351</v>
      </c>
      <c r="C22" s="10">
        <v>36</v>
      </c>
      <c r="D22" s="8">
        <v>3</v>
      </c>
      <c r="E22" s="5"/>
      <c r="F22" s="9" t="s">
        <v>11</v>
      </c>
      <c r="G22" s="9" t="s">
        <v>85</v>
      </c>
      <c r="H22" s="36"/>
    </row>
    <row r="23" spans="1:8" ht="14.1" customHeight="1" x14ac:dyDescent="0.15">
      <c r="A23" s="385"/>
      <c r="B23" s="9" t="s">
        <v>967</v>
      </c>
      <c r="C23" s="10">
        <v>16</v>
      </c>
      <c r="D23" s="8" t="s">
        <v>434</v>
      </c>
      <c r="E23" s="5"/>
      <c r="F23" s="9" t="s">
        <v>11</v>
      </c>
      <c r="G23" s="9" t="s">
        <v>968</v>
      </c>
      <c r="H23" s="37"/>
    </row>
    <row r="24" spans="1:8" ht="15" customHeight="1" x14ac:dyDescent="0.15">
      <c r="A24" s="386"/>
      <c r="B24" s="9" t="s">
        <v>969</v>
      </c>
      <c r="C24" s="10"/>
      <c r="D24" s="9" t="s">
        <v>970</v>
      </c>
      <c r="E24" s="9" t="s">
        <v>45</v>
      </c>
      <c r="F24" s="9"/>
      <c r="G24" s="9" t="s">
        <v>85</v>
      </c>
      <c r="H24" s="36"/>
    </row>
    <row r="25" spans="1:8" ht="14.1" customHeight="1" x14ac:dyDescent="0.15">
      <c r="A25" s="390" t="s">
        <v>930</v>
      </c>
      <c r="B25" s="9" t="s">
        <v>122</v>
      </c>
      <c r="C25" s="8">
        <v>60</v>
      </c>
      <c r="D25" s="8">
        <v>4</v>
      </c>
      <c r="E25" s="5"/>
      <c r="F25" s="9" t="s">
        <v>15</v>
      </c>
      <c r="G25" s="9" t="s">
        <v>179</v>
      </c>
      <c r="H25" s="37"/>
    </row>
    <row r="26" spans="1:8" ht="14.1" customHeight="1" x14ac:dyDescent="0.15">
      <c r="A26" s="390"/>
      <c r="B26" s="9" t="s">
        <v>100</v>
      </c>
      <c r="C26" s="8">
        <v>60</v>
      </c>
      <c r="D26" s="8">
        <v>4</v>
      </c>
      <c r="E26" s="5"/>
      <c r="F26" s="9" t="s">
        <v>15</v>
      </c>
      <c r="G26" s="9" t="s">
        <v>101</v>
      </c>
      <c r="H26" s="5"/>
    </row>
    <row r="27" spans="1:8" ht="14.1" customHeight="1" x14ac:dyDescent="0.15">
      <c r="A27" s="390"/>
      <c r="B27" s="9" t="s">
        <v>102</v>
      </c>
      <c r="C27" s="8">
        <v>42</v>
      </c>
      <c r="D27" s="8">
        <v>3</v>
      </c>
      <c r="E27" s="5"/>
      <c r="F27" s="9" t="s">
        <v>11</v>
      </c>
      <c r="G27" s="9" t="s">
        <v>103</v>
      </c>
      <c r="H27" s="5"/>
    </row>
    <row r="28" spans="1:8" ht="14.1" customHeight="1" x14ac:dyDescent="0.15">
      <c r="A28" s="390"/>
      <c r="B28" s="9" t="s">
        <v>104</v>
      </c>
      <c r="C28" s="8">
        <v>60</v>
      </c>
      <c r="D28" s="8">
        <v>4</v>
      </c>
      <c r="E28" s="5"/>
      <c r="F28" s="9" t="s">
        <v>15</v>
      </c>
      <c r="G28" s="9" t="s">
        <v>105</v>
      </c>
      <c r="H28" s="37"/>
    </row>
    <row r="29" spans="1:8" ht="14.1" customHeight="1" x14ac:dyDescent="0.15">
      <c r="A29" s="390"/>
      <c r="B29" s="9" t="s">
        <v>350</v>
      </c>
      <c r="C29" s="8">
        <v>60</v>
      </c>
      <c r="D29" s="8">
        <v>4</v>
      </c>
      <c r="E29" s="5"/>
      <c r="F29" s="9" t="s">
        <v>15</v>
      </c>
      <c r="G29" s="9"/>
      <c r="H29" s="5"/>
    </row>
    <row r="30" spans="1:8" ht="14.1" customHeight="1" x14ac:dyDescent="0.15">
      <c r="A30" s="390"/>
      <c r="B30" s="9" t="s">
        <v>108</v>
      </c>
      <c r="C30" s="8">
        <v>75</v>
      </c>
      <c r="D30" s="8">
        <v>5</v>
      </c>
      <c r="E30" s="5"/>
      <c r="F30" s="9" t="s">
        <v>15</v>
      </c>
      <c r="G30" s="9" t="s">
        <v>109</v>
      </c>
      <c r="H30" s="5"/>
    </row>
    <row r="31" spans="1:8" ht="14.1" customHeight="1" x14ac:dyDescent="0.15">
      <c r="A31" s="390"/>
      <c r="B31" s="9" t="s">
        <v>113</v>
      </c>
      <c r="C31" s="8">
        <v>30</v>
      </c>
      <c r="D31" s="8">
        <v>2</v>
      </c>
      <c r="E31" s="5"/>
      <c r="F31" s="9" t="s">
        <v>11</v>
      </c>
      <c r="G31" s="9" t="s">
        <v>483</v>
      </c>
      <c r="H31" s="5"/>
    </row>
    <row r="32" spans="1:8" ht="14.1" customHeight="1" x14ac:dyDescent="0.15">
      <c r="A32" s="390"/>
      <c r="B32" s="9" t="s">
        <v>967</v>
      </c>
      <c r="C32" s="10">
        <v>16</v>
      </c>
      <c r="D32" s="8" t="s">
        <v>434</v>
      </c>
      <c r="E32" s="5"/>
      <c r="F32" s="9" t="s">
        <v>11</v>
      </c>
      <c r="G32" s="9" t="s">
        <v>971</v>
      </c>
      <c r="H32" s="37"/>
    </row>
    <row r="33" spans="1:8" ht="15" customHeight="1" x14ac:dyDescent="0.15">
      <c r="A33" s="390"/>
      <c r="B33" s="48" t="s">
        <v>972</v>
      </c>
      <c r="C33" s="8"/>
      <c r="D33" s="9" t="s">
        <v>970</v>
      </c>
      <c r="E33" s="9" t="s">
        <v>842</v>
      </c>
      <c r="F33" s="9"/>
      <c r="G33" s="9" t="s">
        <v>105</v>
      </c>
      <c r="H33" s="5"/>
    </row>
    <row r="34" spans="1:8" ht="18" customHeight="1" x14ac:dyDescent="0.15">
      <c r="A34" s="390"/>
      <c r="B34" s="48" t="s">
        <v>973</v>
      </c>
      <c r="C34" s="8"/>
      <c r="D34" s="9" t="s">
        <v>970</v>
      </c>
      <c r="E34" s="9" t="s">
        <v>41</v>
      </c>
      <c r="F34" s="9"/>
      <c r="G34" s="9" t="s">
        <v>109</v>
      </c>
      <c r="H34" s="5"/>
    </row>
    <row r="35" spans="1:8" ht="17.100000000000001" customHeight="1" x14ac:dyDescent="0.15">
      <c r="A35" s="390"/>
      <c r="B35" s="48" t="s">
        <v>974</v>
      </c>
      <c r="C35" s="8"/>
      <c r="D35" s="9" t="s">
        <v>970</v>
      </c>
      <c r="E35" s="9" t="s">
        <v>45</v>
      </c>
      <c r="F35" s="9"/>
      <c r="H35" s="5"/>
    </row>
    <row r="36" spans="1:8" ht="14.1" customHeight="1" x14ac:dyDescent="0.15">
      <c r="A36" s="384" t="s">
        <v>931</v>
      </c>
      <c r="B36" s="9" t="s">
        <v>122</v>
      </c>
      <c r="C36" s="8">
        <v>60</v>
      </c>
      <c r="D36" s="8">
        <v>4</v>
      </c>
      <c r="E36" s="5"/>
      <c r="F36" s="9" t="s">
        <v>15</v>
      </c>
      <c r="G36" s="9" t="s">
        <v>179</v>
      </c>
      <c r="H36" s="37"/>
    </row>
    <row r="37" spans="1:8" ht="14.1" customHeight="1" x14ac:dyDescent="0.15">
      <c r="A37" s="385"/>
      <c r="B37" s="9" t="s">
        <v>100</v>
      </c>
      <c r="C37" s="8">
        <v>60</v>
      </c>
      <c r="D37" s="8">
        <v>4</v>
      </c>
      <c r="E37" s="5"/>
      <c r="F37" s="9" t="s">
        <v>15</v>
      </c>
      <c r="G37" s="9" t="s">
        <v>800</v>
      </c>
      <c r="H37" s="5"/>
    </row>
    <row r="38" spans="1:8" ht="14.1" customHeight="1" x14ac:dyDescent="0.15">
      <c r="A38" s="385"/>
      <c r="B38" s="9" t="s">
        <v>102</v>
      </c>
      <c r="C38" s="8">
        <v>42</v>
      </c>
      <c r="D38" s="8">
        <v>3</v>
      </c>
      <c r="E38" s="5"/>
      <c r="F38" s="9" t="s">
        <v>11</v>
      </c>
      <c r="G38" s="9" t="s">
        <v>103</v>
      </c>
      <c r="H38" s="5"/>
    </row>
    <row r="39" spans="1:8" ht="14.1" customHeight="1" x14ac:dyDescent="0.15">
      <c r="A39" s="385"/>
      <c r="B39" s="9" t="s">
        <v>104</v>
      </c>
      <c r="C39" s="8">
        <v>60</v>
      </c>
      <c r="D39" s="8">
        <v>4</v>
      </c>
      <c r="E39" s="5"/>
      <c r="F39" s="9" t="s">
        <v>15</v>
      </c>
      <c r="G39" s="9" t="s">
        <v>633</v>
      </c>
      <c r="H39" s="37"/>
    </row>
    <row r="40" spans="1:8" ht="14.1" customHeight="1" x14ac:dyDescent="0.15">
      <c r="A40" s="385"/>
      <c r="B40" s="9" t="s">
        <v>350</v>
      </c>
      <c r="C40" s="8">
        <v>60</v>
      </c>
      <c r="D40" s="8">
        <v>4</v>
      </c>
      <c r="E40" s="5"/>
      <c r="F40" s="9" t="s">
        <v>15</v>
      </c>
      <c r="G40" s="9"/>
      <c r="H40" s="5"/>
    </row>
    <row r="41" spans="1:8" ht="14.1" customHeight="1" x14ac:dyDescent="0.15">
      <c r="A41" s="385"/>
      <c r="B41" s="9" t="s">
        <v>108</v>
      </c>
      <c r="C41" s="8">
        <v>75</v>
      </c>
      <c r="D41" s="8">
        <v>5</v>
      </c>
      <c r="E41" s="5"/>
      <c r="F41" s="9" t="s">
        <v>15</v>
      </c>
      <c r="G41" s="9" t="s">
        <v>57</v>
      </c>
      <c r="H41" s="5"/>
    </row>
    <row r="42" spans="1:8" ht="14.1" customHeight="1" x14ac:dyDescent="0.15">
      <c r="A42" s="385"/>
      <c r="B42" s="9" t="s">
        <v>113</v>
      </c>
      <c r="C42" s="8">
        <v>30</v>
      </c>
      <c r="D42" s="8">
        <v>2</v>
      </c>
      <c r="E42" s="5"/>
      <c r="F42" s="9" t="s">
        <v>11</v>
      </c>
      <c r="G42" s="9" t="s">
        <v>483</v>
      </c>
      <c r="H42" s="5"/>
    </row>
    <row r="43" spans="1:8" ht="14.1" customHeight="1" x14ac:dyDescent="0.15">
      <c r="A43" s="385"/>
      <c r="B43" s="9" t="s">
        <v>967</v>
      </c>
      <c r="C43" s="10">
        <v>16</v>
      </c>
      <c r="D43" s="8" t="s">
        <v>434</v>
      </c>
      <c r="E43" s="5"/>
      <c r="F43" s="9" t="s">
        <v>11</v>
      </c>
      <c r="G43" s="9" t="s">
        <v>971</v>
      </c>
      <c r="H43" s="37"/>
    </row>
    <row r="44" spans="1:8" ht="14.1" customHeight="1" x14ac:dyDescent="0.15">
      <c r="A44" s="385"/>
      <c r="B44" s="48" t="s">
        <v>972</v>
      </c>
      <c r="C44" s="8"/>
      <c r="D44" s="9" t="s">
        <v>970</v>
      </c>
      <c r="E44" s="9" t="s">
        <v>41</v>
      </c>
      <c r="F44" s="9"/>
      <c r="G44" s="9" t="s">
        <v>633</v>
      </c>
      <c r="H44" s="5"/>
    </row>
    <row r="45" spans="1:8" ht="15" customHeight="1" x14ac:dyDescent="0.15">
      <c r="A45" s="385"/>
      <c r="B45" s="48" t="s">
        <v>973</v>
      </c>
      <c r="C45" s="8"/>
      <c r="D45" s="9" t="s">
        <v>970</v>
      </c>
      <c r="E45" s="9" t="s">
        <v>45</v>
      </c>
      <c r="F45" s="9"/>
      <c r="G45" s="9" t="s">
        <v>57</v>
      </c>
      <c r="H45" s="5"/>
    </row>
    <row r="46" spans="1:8" ht="15.95" customHeight="1" x14ac:dyDescent="0.15">
      <c r="A46" s="386"/>
      <c r="B46" s="48" t="s">
        <v>974</v>
      </c>
      <c r="C46" s="8"/>
      <c r="D46" s="9" t="s">
        <v>970</v>
      </c>
      <c r="E46" s="9" t="s">
        <v>842</v>
      </c>
      <c r="F46" s="9"/>
      <c r="H46" s="5"/>
    </row>
    <row r="47" spans="1:8" ht="15.95" customHeight="1" x14ac:dyDescent="0.15">
      <c r="A47" s="7" t="s">
        <v>1</v>
      </c>
      <c r="B47" s="7" t="s">
        <v>2</v>
      </c>
      <c r="C47" s="7" t="s">
        <v>3</v>
      </c>
      <c r="D47" s="7" t="s">
        <v>4</v>
      </c>
      <c r="E47" s="7" t="s">
        <v>5</v>
      </c>
      <c r="F47" s="7" t="s">
        <v>6</v>
      </c>
      <c r="G47" s="7"/>
      <c r="H47" s="7" t="s">
        <v>8</v>
      </c>
    </row>
    <row r="48" spans="1:8" ht="18.95" customHeight="1" x14ac:dyDescent="0.15">
      <c r="A48" s="384" t="s">
        <v>975</v>
      </c>
      <c r="B48" s="9" t="s">
        <v>163</v>
      </c>
      <c r="C48" s="8">
        <v>64</v>
      </c>
      <c r="D48" s="8">
        <v>4</v>
      </c>
      <c r="E48" s="5"/>
      <c r="F48" s="9" t="s">
        <v>11</v>
      </c>
      <c r="G48" s="9" t="s">
        <v>164</v>
      </c>
      <c r="H48" s="5"/>
    </row>
    <row r="49" spans="1:8" ht="16.5" customHeight="1" x14ac:dyDescent="0.15">
      <c r="A49" s="385"/>
      <c r="B49" s="9" t="s">
        <v>172</v>
      </c>
      <c r="C49" s="8">
        <v>48</v>
      </c>
      <c r="D49" s="8">
        <v>3</v>
      </c>
      <c r="E49" s="5"/>
      <c r="F49" s="9" t="s">
        <v>15</v>
      </c>
      <c r="G49" s="9" t="s">
        <v>146</v>
      </c>
      <c r="H49" s="5"/>
    </row>
    <row r="50" spans="1:8" ht="14.25" customHeight="1" x14ac:dyDescent="0.15">
      <c r="A50" s="385"/>
      <c r="B50" s="9" t="s">
        <v>174</v>
      </c>
      <c r="C50" s="8">
        <v>90</v>
      </c>
      <c r="D50" s="8">
        <v>6</v>
      </c>
      <c r="E50" s="5"/>
      <c r="F50" s="9" t="s">
        <v>11</v>
      </c>
      <c r="G50" s="9" t="s">
        <v>87</v>
      </c>
      <c r="H50" s="5"/>
    </row>
    <row r="51" spans="1:8" ht="14.25" customHeight="1" x14ac:dyDescent="0.15">
      <c r="A51" s="385"/>
      <c r="B51" s="9" t="s">
        <v>175</v>
      </c>
      <c r="C51" s="8">
        <v>20</v>
      </c>
      <c r="D51" s="8" t="s">
        <v>176</v>
      </c>
      <c r="E51" s="5"/>
      <c r="F51" s="9" t="s">
        <v>11</v>
      </c>
      <c r="G51" s="9" t="s">
        <v>164</v>
      </c>
      <c r="H51" s="5"/>
    </row>
    <row r="52" spans="1:8" ht="14.25" customHeight="1" x14ac:dyDescent="0.15">
      <c r="A52" s="385"/>
      <c r="B52" s="9" t="s">
        <v>177</v>
      </c>
      <c r="C52" s="8">
        <v>80</v>
      </c>
      <c r="D52" s="8">
        <v>5</v>
      </c>
      <c r="E52" s="5"/>
      <c r="F52" s="9" t="s">
        <v>15</v>
      </c>
      <c r="G52" s="9" t="s">
        <v>633</v>
      </c>
      <c r="H52" s="5"/>
    </row>
    <row r="53" spans="1:8" ht="15" customHeight="1" x14ac:dyDescent="0.15">
      <c r="A53" s="385"/>
      <c r="B53" s="8" t="s">
        <v>365</v>
      </c>
      <c r="C53" s="8">
        <v>48</v>
      </c>
      <c r="D53" s="8">
        <v>3</v>
      </c>
      <c r="E53" s="5"/>
      <c r="F53" s="9" t="s">
        <v>11</v>
      </c>
      <c r="G53" s="9" t="s">
        <v>89</v>
      </c>
      <c r="H53" s="5"/>
    </row>
    <row r="54" spans="1:8" ht="15" customHeight="1" x14ac:dyDescent="0.15">
      <c r="A54" s="385"/>
      <c r="B54" s="9" t="s">
        <v>943</v>
      </c>
      <c r="C54" s="10">
        <v>32</v>
      </c>
      <c r="D54" s="8">
        <v>4</v>
      </c>
      <c r="E54" s="5"/>
      <c r="F54" s="9" t="s">
        <v>11</v>
      </c>
      <c r="G54" s="9" t="s">
        <v>169</v>
      </c>
      <c r="H54" s="5"/>
    </row>
    <row r="55" spans="1:8" ht="14.25" customHeight="1" x14ac:dyDescent="0.15">
      <c r="A55" s="385"/>
      <c r="B55" s="9" t="s">
        <v>967</v>
      </c>
      <c r="C55" s="10">
        <v>16</v>
      </c>
      <c r="D55" s="8" t="s">
        <v>434</v>
      </c>
      <c r="E55" s="8"/>
      <c r="F55" s="9" t="s">
        <v>11</v>
      </c>
      <c r="G55" s="9" t="s">
        <v>976</v>
      </c>
      <c r="H55" s="38" t="s">
        <v>977</v>
      </c>
    </row>
    <row r="56" spans="1:8" ht="15" customHeight="1" x14ac:dyDescent="0.15">
      <c r="A56" s="385"/>
      <c r="B56" s="48" t="s">
        <v>978</v>
      </c>
      <c r="C56" s="8"/>
      <c r="D56" s="9" t="s">
        <v>970</v>
      </c>
      <c r="E56" s="9" t="s">
        <v>41</v>
      </c>
      <c r="F56" s="9"/>
      <c r="G56" s="9" t="s">
        <v>164</v>
      </c>
      <c r="H56" s="8"/>
    </row>
    <row r="57" spans="1:8" ht="15" customHeight="1" x14ac:dyDescent="0.15">
      <c r="A57" s="386"/>
      <c r="B57" s="48" t="s">
        <v>979</v>
      </c>
      <c r="C57" s="8"/>
      <c r="D57" s="9" t="s">
        <v>970</v>
      </c>
      <c r="E57" s="9" t="s">
        <v>45</v>
      </c>
      <c r="F57" s="9"/>
      <c r="G57" s="9" t="s">
        <v>87</v>
      </c>
      <c r="H57" s="8"/>
    </row>
    <row r="58" spans="1:8" ht="14.25" customHeight="1" x14ac:dyDescent="0.15">
      <c r="A58" s="384" t="s">
        <v>933</v>
      </c>
      <c r="B58" s="9" t="s">
        <v>355</v>
      </c>
      <c r="C58" s="8">
        <v>30</v>
      </c>
      <c r="D58" s="20">
        <v>2</v>
      </c>
      <c r="E58" s="5"/>
      <c r="F58" s="9" t="s">
        <v>11</v>
      </c>
      <c r="G58" s="9" t="s">
        <v>125</v>
      </c>
      <c r="H58" s="8"/>
    </row>
    <row r="59" spans="1:8" ht="14.25" customHeight="1" x14ac:dyDescent="0.15">
      <c r="A59" s="385"/>
      <c r="B59" s="9" t="s">
        <v>157</v>
      </c>
      <c r="C59" s="20">
        <v>80</v>
      </c>
      <c r="D59" s="20">
        <v>5</v>
      </c>
      <c r="E59" s="5"/>
      <c r="F59" s="9" t="s">
        <v>15</v>
      </c>
      <c r="G59" s="9" t="s">
        <v>158</v>
      </c>
      <c r="H59" s="8"/>
    </row>
    <row r="60" spans="1:8" ht="12.95" customHeight="1" x14ac:dyDescent="0.15">
      <c r="A60" s="385"/>
      <c r="B60" s="9" t="s">
        <v>356</v>
      </c>
      <c r="C60" s="20">
        <v>75</v>
      </c>
      <c r="D60" s="20">
        <v>5</v>
      </c>
      <c r="E60" s="5"/>
      <c r="F60" s="9" t="s">
        <v>15</v>
      </c>
      <c r="G60" s="9" t="s">
        <v>160</v>
      </c>
      <c r="H60" s="8"/>
    </row>
    <row r="61" spans="1:8" ht="12.95" customHeight="1" x14ac:dyDescent="0.15">
      <c r="A61" s="385"/>
      <c r="B61" s="9" t="s">
        <v>565</v>
      </c>
      <c r="C61" s="20">
        <v>80</v>
      </c>
      <c r="D61" s="20">
        <v>5</v>
      </c>
      <c r="E61" s="5"/>
      <c r="F61" s="9" t="s">
        <v>15</v>
      </c>
      <c r="G61" s="9" t="s">
        <v>795</v>
      </c>
      <c r="H61" s="38"/>
    </row>
    <row r="62" spans="1:8" ht="12.95" customHeight="1" x14ac:dyDescent="0.15">
      <c r="A62" s="385"/>
      <c r="B62" s="9" t="s">
        <v>242</v>
      </c>
      <c r="C62" s="20">
        <v>32</v>
      </c>
      <c r="D62" s="20">
        <v>2</v>
      </c>
      <c r="E62" s="5"/>
      <c r="F62" s="9" t="s">
        <v>15</v>
      </c>
      <c r="G62" s="9" t="s">
        <v>158</v>
      </c>
      <c r="H62" s="8"/>
    </row>
    <row r="63" spans="1:8" ht="12.95" customHeight="1" x14ac:dyDescent="0.15">
      <c r="A63" s="385"/>
      <c r="B63" s="9" t="s">
        <v>688</v>
      </c>
      <c r="C63" s="20">
        <v>48</v>
      </c>
      <c r="D63" s="20">
        <v>3</v>
      </c>
      <c r="E63" s="5"/>
      <c r="F63" s="9" t="s">
        <v>15</v>
      </c>
      <c r="G63" s="9" t="s">
        <v>24</v>
      </c>
      <c r="H63" s="8"/>
    </row>
    <row r="64" spans="1:8" ht="12.95" customHeight="1" x14ac:dyDescent="0.15">
      <c r="A64" s="385"/>
      <c r="B64" s="9" t="s">
        <v>844</v>
      </c>
      <c r="C64" s="20">
        <v>16</v>
      </c>
      <c r="D64" s="20">
        <v>4</v>
      </c>
      <c r="E64" s="5"/>
      <c r="F64" s="9" t="s">
        <v>11</v>
      </c>
      <c r="G64" s="9" t="s">
        <v>158</v>
      </c>
      <c r="H64" s="38"/>
    </row>
    <row r="65" spans="1:8" ht="12.95" customHeight="1" x14ac:dyDescent="0.15">
      <c r="A65" s="385"/>
      <c r="B65" s="9" t="s">
        <v>967</v>
      </c>
      <c r="C65" s="10">
        <v>16</v>
      </c>
      <c r="D65" s="8" t="s">
        <v>434</v>
      </c>
      <c r="E65" s="5"/>
      <c r="F65" s="9" t="s">
        <v>11</v>
      </c>
      <c r="G65" s="9" t="s">
        <v>980</v>
      </c>
      <c r="H65" s="38" t="s">
        <v>981</v>
      </c>
    </row>
    <row r="66" spans="1:8" ht="15.95" customHeight="1" x14ac:dyDescent="0.15">
      <c r="A66" s="385"/>
      <c r="B66" s="9" t="s">
        <v>982</v>
      </c>
      <c r="C66" s="20"/>
      <c r="D66" s="9" t="s">
        <v>970</v>
      </c>
      <c r="E66" s="9" t="s">
        <v>983</v>
      </c>
      <c r="F66" s="9"/>
      <c r="G66" s="9" t="s">
        <v>158</v>
      </c>
      <c r="H66" s="8"/>
    </row>
    <row r="67" spans="1:8" ht="15.95" customHeight="1" x14ac:dyDescent="0.15">
      <c r="A67" s="386"/>
      <c r="B67" s="9" t="s">
        <v>984</v>
      </c>
      <c r="C67" s="20"/>
      <c r="D67" s="9" t="s">
        <v>970</v>
      </c>
      <c r="E67" s="9" t="s">
        <v>985</v>
      </c>
      <c r="F67" s="9"/>
      <c r="G67" s="9" t="s">
        <v>160</v>
      </c>
      <c r="H67" s="8"/>
    </row>
    <row r="68" spans="1:8" ht="12.95" customHeight="1" x14ac:dyDescent="0.15">
      <c r="A68" s="390" t="s">
        <v>934</v>
      </c>
      <c r="B68" s="9" t="s">
        <v>134</v>
      </c>
      <c r="C68" s="8">
        <v>64</v>
      </c>
      <c r="D68" s="8">
        <v>4</v>
      </c>
      <c r="E68" s="5"/>
      <c r="F68" s="9" t="s">
        <v>11</v>
      </c>
      <c r="G68" s="9" t="s">
        <v>114</v>
      </c>
      <c r="H68" s="38"/>
    </row>
    <row r="69" spans="1:8" ht="12.95" customHeight="1" x14ac:dyDescent="0.15">
      <c r="A69" s="390"/>
      <c r="B69" s="9" t="s">
        <v>136</v>
      </c>
      <c r="C69" s="8">
        <v>48</v>
      </c>
      <c r="D69" s="8">
        <v>3</v>
      </c>
      <c r="E69" s="5"/>
      <c r="F69" s="9" t="s">
        <v>15</v>
      </c>
      <c r="G69" s="9" t="s">
        <v>125</v>
      </c>
      <c r="H69" s="8"/>
    </row>
    <row r="70" spans="1:8" ht="12.95" customHeight="1" x14ac:dyDescent="0.15">
      <c r="A70" s="390"/>
      <c r="B70" s="9" t="s">
        <v>104</v>
      </c>
      <c r="C70" s="8">
        <v>48</v>
      </c>
      <c r="D70" s="8">
        <v>3</v>
      </c>
      <c r="E70" s="5"/>
      <c r="F70" s="9" t="s">
        <v>11</v>
      </c>
      <c r="G70" s="26" t="s">
        <v>105</v>
      </c>
      <c r="H70" s="9"/>
    </row>
    <row r="71" spans="1:8" ht="12.95" customHeight="1" x14ac:dyDescent="0.15">
      <c r="A71" s="390"/>
      <c r="B71" s="9" t="s">
        <v>138</v>
      </c>
      <c r="C71" s="8">
        <v>64</v>
      </c>
      <c r="D71" s="8">
        <v>4</v>
      </c>
      <c r="E71" s="5"/>
      <c r="F71" s="9" t="s">
        <v>15</v>
      </c>
      <c r="G71" s="9"/>
      <c r="H71" s="8"/>
    </row>
    <row r="72" spans="1:8" ht="12.95" customHeight="1" x14ac:dyDescent="0.15">
      <c r="A72" s="390"/>
      <c r="B72" s="9" t="s">
        <v>140</v>
      </c>
      <c r="C72" s="8">
        <v>90</v>
      </c>
      <c r="D72" s="8">
        <v>6</v>
      </c>
      <c r="E72" s="5"/>
      <c r="F72" s="9" t="s">
        <v>15</v>
      </c>
      <c r="G72" s="9"/>
      <c r="H72" s="8"/>
    </row>
    <row r="73" spans="1:8" ht="14.25" customHeight="1" x14ac:dyDescent="0.15">
      <c r="A73" s="390"/>
      <c r="B73" s="9" t="s">
        <v>142</v>
      </c>
      <c r="C73" s="8">
        <v>48</v>
      </c>
      <c r="D73" s="8">
        <v>3</v>
      </c>
      <c r="E73" s="5"/>
      <c r="F73" s="9" t="s">
        <v>11</v>
      </c>
      <c r="G73" s="9"/>
      <c r="H73" s="8"/>
    </row>
    <row r="74" spans="1:8" ht="14.25" customHeight="1" x14ac:dyDescent="0.15">
      <c r="A74" s="390"/>
      <c r="B74" s="9" t="s">
        <v>844</v>
      </c>
      <c r="C74" s="8">
        <v>16</v>
      </c>
      <c r="D74" s="8">
        <v>4</v>
      </c>
      <c r="E74" s="5"/>
      <c r="F74" s="9" t="s">
        <v>11</v>
      </c>
      <c r="G74" s="9" t="s">
        <v>158</v>
      </c>
      <c r="H74" s="9"/>
    </row>
    <row r="75" spans="1:8" ht="14.25" customHeight="1" x14ac:dyDescent="0.15">
      <c r="A75" s="390"/>
      <c r="B75" s="9" t="s">
        <v>967</v>
      </c>
      <c r="C75" s="10">
        <v>16</v>
      </c>
      <c r="D75" s="8" t="s">
        <v>434</v>
      </c>
      <c r="E75" s="5"/>
      <c r="F75" s="9" t="s">
        <v>11</v>
      </c>
      <c r="G75" s="9" t="s">
        <v>968</v>
      </c>
      <c r="H75" s="9"/>
    </row>
    <row r="76" spans="1:8" ht="15" customHeight="1" x14ac:dyDescent="0.15">
      <c r="A76" s="390"/>
      <c r="B76" s="9" t="s">
        <v>986</v>
      </c>
      <c r="C76" s="8"/>
      <c r="D76" s="9" t="s">
        <v>970</v>
      </c>
      <c r="E76" s="9" t="s">
        <v>41</v>
      </c>
      <c r="F76" s="9"/>
      <c r="G76" s="26" t="s">
        <v>105</v>
      </c>
      <c r="H76" s="9"/>
    </row>
    <row r="77" spans="1:8" ht="14.1" customHeight="1" x14ac:dyDescent="0.15">
      <c r="A77" s="472" t="s">
        <v>987</v>
      </c>
      <c r="B77" s="9" t="s">
        <v>17</v>
      </c>
      <c r="C77" s="8">
        <v>30</v>
      </c>
      <c r="D77" s="8">
        <v>2</v>
      </c>
      <c r="E77" s="5"/>
      <c r="F77" s="9" t="s">
        <v>11</v>
      </c>
      <c r="G77" s="26" t="s">
        <v>723</v>
      </c>
      <c r="H77" s="9"/>
    </row>
    <row r="78" spans="1:8" ht="14.1" customHeight="1" x14ac:dyDescent="0.15">
      <c r="A78" s="473"/>
      <c r="B78" s="9" t="s">
        <v>366</v>
      </c>
      <c r="C78" s="8">
        <v>51</v>
      </c>
      <c r="D78" s="8">
        <v>3</v>
      </c>
      <c r="E78" s="5"/>
      <c r="F78" s="9" t="s">
        <v>15</v>
      </c>
      <c r="G78" s="26" t="s">
        <v>641</v>
      </c>
      <c r="H78" s="9"/>
    </row>
    <row r="79" spans="1:8" ht="12.95" customHeight="1" x14ac:dyDescent="0.15">
      <c r="A79" s="473"/>
      <c r="B79" s="9" t="s">
        <v>367</v>
      </c>
      <c r="C79" s="8">
        <v>68</v>
      </c>
      <c r="D79" s="8">
        <v>4</v>
      </c>
      <c r="E79" s="5"/>
      <c r="F79" s="9" t="s">
        <v>15</v>
      </c>
      <c r="G79" s="26" t="s">
        <v>955</v>
      </c>
      <c r="H79" s="9"/>
    </row>
    <row r="80" spans="1:8" ht="14.1" customHeight="1" x14ac:dyDescent="0.15">
      <c r="A80" s="473"/>
      <c r="B80" s="9" t="s">
        <v>967</v>
      </c>
      <c r="C80" s="10">
        <v>16</v>
      </c>
      <c r="D80" s="8" t="s">
        <v>434</v>
      </c>
      <c r="E80" s="5"/>
      <c r="F80" s="9" t="s">
        <v>11</v>
      </c>
      <c r="G80" s="9" t="s">
        <v>968</v>
      </c>
      <c r="H80" s="9"/>
    </row>
    <row r="81" spans="1:8" ht="14.1" customHeight="1" x14ac:dyDescent="0.15">
      <c r="A81" s="473"/>
      <c r="B81" s="9" t="s">
        <v>203</v>
      </c>
      <c r="C81" s="52">
        <v>80</v>
      </c>
      <c r="D81" s="52">
        <v>5</v>
      </c>
      <c r="E81" s="5"/>
      <c r="F81" s="53" t="s">
        <v>11</v>
      </c>
      <c r="G81" s="26" t="s">
        <v>82</v>
      </c>
      <c r="H81" s="9"/>
    </row>
    <row r="82" spans="1:8" ht="13.5" customHeight="1" x14ac:dyDescent="0.15">
      <c r="A82" s="473"/>
      <c r="B82" s="9" t="s">
        <v>314</v>
      </c>
      <c r="C82" s="52">
        <v>39</v>
      </c>
      <c r="D82" s="52">
        <v>3</v>
      </c>
      <c r="E82" s="5"/>
      <c r="F82" s="53" t="s">
        <v>11</v>
      </c>
      <c r="G82" s="26" t="s">
        <v>22</v>
      </c>
      <c r="H82" s="9"/>
    </row>
    <row r="83" spans="1:8" ht="14.25" customHeight="1" x14ac:dyDescent="0.15">
      <c r="A83" s="473"/>
      <c r="B83" s="9" t="s">
        <v>72</v>
      </c>
      <c r="C83" s="8">
        <v>80</v>
      </c>
      <c r="D83" s="8">
        <v>5</v>
      </c>
      <c r="E83" s="5"/>
      <c r="F83" s="9" t="s">
        <v>15</v>
      </c>
      <c r="G83" s="26" t="s">
        <v>39</v>
      </c>
      <c r="H83" s="9"/>
    </row>
    <row r="84" spans="1:8" ht="15" customHeight="1" x14ac:dyDescent="0.15">
      <c r="A84" s="473"/>
      <c r="B84" s="9" t="s">
        <v>988</v>
      </c>
      <c r="C84" s="8"/>
      <c r="D84" s="54" t="s">
        <v>970</v>
      </c>
      <c r="E84" s="54" t="s">
        <v>45</v>
      </c>
      <c r="F84" s="9"/>
      <c r="G84" s="26" t="s">
        <v>82</v>
      </c>
      <c r="H84" s="39"/>
    </row>
    <row r="85" spans="1:8" ht="14.1" customHeight="1" x14ac:dyDescent="0.15">
      <c r="A85" s="474"/>
      <c r="B85" s="9" t="s">
        <v>939</v>
      </c>
      <c r="C85" s="8" t="s">
        <v>940</v>
      </c>
      <c r="D85" s="8" t="s">
        <v>989</v>
      </c>
      <c r="E85" s="39"/>
      <c r="F85" s="8"/>
      <c r="G85" s="20"/>
      <c r="H85" s="39"/>
    </row>
    <row r="86" spans="1:8" ht="14.1" customHeight="1" x14ac:dyDescent="0.15">
      <c r="A86" s="473" t="s">
        <v>990</v>
      </c>
      <c r="B86" s="9" t="s">
        <v>367</v>
      </c>
      <c r="C86" s="8">
        <v>68</v>
      </c>
      <c r="D86" s="8">
        <v>4</v>
      </c>
      <c r="E86" s="5"/>
      <c r="F86" s="9" t="s">
        <v>15</v>
      </c>
      <c r="G86" s="26" t="s">
        <v>518</v>
      </c>
      <c r="H86" s="9"/>
    </row>
    <row r="87" spans="1:8" ht="15" customHeight="1" x14ac:dyDescent="0.15">
      <c r="A87" s="473"/>
      <c r="B87" s="9" t="s">
        <v>17</v>
      </c>
      <c r="C87" s="8">
        <v>30</v>
      </c>
      <c r="D87" s="8">
        <v>2</v>
      </c>
      <c r="E87" s="5"/>
      <c r="F87" s="9" t="s">
        <v>11</v>
      </c>
      <c r="G87" s="26" t="s">
        <v>18</v>
      </c>
      <c r="H87" s="9"/>
    </row>
    <row r="88" spans="1:8" ht="14.25" customHeight="1" x14ac:dyDescent="0.15">
      <c r="A88" s="473"/>
      <c r="B88" s="9" t="s">
        <v>366</v>
      </c>
      <c r="C88" s="8">
        <v>54</v>
      </c>
      <c r="D88" s="8">
        <v>3</v>
      </c>
      <c r="E88" s="5"/>
      <c r="F88" s="9" t="s">
        <v>15</v>
      </c>
      <c r="G88" s="26" t="s">
        <v>54</v>
      </c>
      <c r="H88" s="9"/>
    </row>
    <row r="89" spans="1:8" ht="14.25" customHeight="1" x14ac:dyDescent="0.15">
      <c r="A89" s="473"/>
      <c r="B89" s="9" t="s">
        <v>21</v>
      </c>
      <c r="C89" s="8">
        <v>72</v>
      </c>
      <c r="D89" s="8">
        <v>4</v>
      </c>
      <c r="E89" s="39"/>
      <c r="F89" s="9" t="s">
        <v>15</v>
      </c>
      <c r="G89" s="26" t="s">
        <v>22</v>
      </c>
      <c r="H89" s="39"/>
    </row>
    <row r="90" spans="1:8" ht="15.75" customHeight="1" x14ac:dyDescent="0.15">
      <c r="A90" s="473"/>
      <c r="B90" s="9" t="s">
        <v>23</v>
      </c>
      <c r="C90" s="8">
        <v>85</v>
      </c>
      <c r="D90" s="8">
        <v>5</v>
      </c>
      <c r="E90" s="39"/>
      <c r="F90" s="9" t="s">
        <v>11</v>
      </c>
      <c r="G90" s="26" t="s">
        <v>39</v>
      </c>
      <c r="H90" s="39"/>
    </row>
    <row r="91" spans="1:8" ht="15.75" customHeight="1" x14ac:dyDescent="0.15">
      <c r="A91" s="473"/>
      <c r="B91" s="9" t="s">
        <v>134</v>
      </c>
      <c r="C91" s="8">
        <v>64</v>
      </c>
      <c r="D91" s="8">
        <v>4</v>
      </c>
      <c r="E91" s="39"/>
      <c r="F91" s="9" t="s">
        <v>15</v>
      </c>
      <c r="G91" s="26" t="s">
        <v>146</v>
      </c>
      <c r="H91" s="39"/>
    </row>
    <row r="92" spans="1:8" ht="18" customHeight="1" x14ac:dyDescent="0.15">
      <c r="A92" s="473"/>
      <c r="B92" s="9" t="s">
        <v>967</v>
      </c>
      <c r="C92" s="10">
        <v>16</v>
      </c>
      <c r="D92" s="8" t="s">
        <v>434</v>
      </c>
      <c r="E92" s="5"/>
      <c r="F92" s="9" t="s">
        <v>11</v>
      </c>
      <c r="G92" s="9" t="s">
        <v>971</v>
      </c>
      <c r="H92" s="9"/>
    </row>
    <row r="93" spans="1:8" ht="15.75" customHeight="1" x14ac:dyDescent="0.25">
      <c r="A93" s="474"/>
      <c r="B93" s="9" t="s">
        <v>939</v>
      </c>
      <c r="C93" s="8" t="s">
        <v>940</v>
      </c>
      <c r="D93" s="8" t="s">
        <v>989</v>
      </c>
      <c r="E93" s="39"/>
      <c r="F93" s="8"/>
      <c r="G93" s="18"/>
      <c r="H93" s="18"/>
    </row>
    <row r="94" spans="1:8" ht="14.25" customHeight="1" x14ac:dyDescent="0.15">
      <c r="A94" s="7" t="s">
        <v>1</v>
      </c>
      <c r="B94" s="7" t="s">
        <v>2</v>
      </c>
      <c r="C94" s="7" t="s">
        <v>3</v>
      </c>
      <c r="D94" s="7" t="s">
        <v>4</v>
      </c>
      <c r="E94" s="7" t="s">
        <v>5</v>
      </c>
      <c r="F94" s="7" t="s">
        <v>6</v>
      </c>
      <c r="G94" s="7"/>
      <c r="H94" s="9" t="s">
        <v>8</v>
      </c>
    </row>
    <row r="95" spans="1:8" ht="14.25" customHeight="1" x14ac:dyDescent="0.15">
      <c r="A95" s="472" t="s">
        <v>991</v>
      </c>
      <c r="B95" s="9" t="s">
        <v>367</v>
      </c>
      <c r="C95" s="8">
        <v>68</v>
      </c>
      <c r="D95" s="8">
        <v>4</v>
      </c>
      <c r="E95" s="39"/>
      <c r="F95" s="9" t="s">
        <v>15</v>
      </c>
      <c r="G95" s="26" t="s">
        <v>536</v>
      </c>
      <c r="H95" s="9" t="s">
        <v>992</v>
      </c>
    </row>
    <row r="96" spans="1:8" ht="14.25" customHeight="1" x14ac:dyDescent="0.15">
      <c r="A96" s="473"/>
      <c r="B96" s="9" t="s">
        <v>17</v>
      </c>
      <c r="C96" s="8">
        <v>30</v>
      </c>
      <c r="D96" s="8">
        <v>2</v>
      </c>
      <c r="E96" s="39"/>
      <c r="F96" s="9" t="s">
        <v>11</v>
      </c>
      <c r="G96" s="26" t="s">
        <v>723</v>
      </c>
      <c r="H96" s="9" t="s">
        <v>992</v>
      </c>
    </row>
    <row r="97" spans="1:8" ht="14.25" customHeight="1" x14ac:dyDescent="0.15">
      <c r="A97" s="473"/>
      <c r="B97" s="9" t="s">
        <v>967</v>
      </c>
      <c r="C97" s="10">
        <v>16</v>
      </c>
      <c r="D97" s="8" t="s">
        <v>434</v>
      </c>
      <c r="E97" s="5"/>
      <c r="F97" s="9" t="s">
        <v>11</v>
      </c>
      <c r="G97" s="9" t="s">
        <v>976</v>
      </c>
      <c r="H97" s="9" t="s">
        <v>992</v>
      </c>
    </row>
    <row r="98" spans="1:8" ht="14.25" customHeight="1" x14ac:dyDescent="0.15">
      <c r="A98" s="473"/>
      <c r="B98" s="9" t="s">
        <v>993</v>
      </c>
      <c r="C98" s="8">
        <v>64</v>
      </c>
      <c r="D98" s="8">
        <v>4</v>
      </c>
      <c r="E98" s="39"/>
      <c r="F98" s="9" t="s">
        <v>15</v>
      </c>
      <c r="G98" s="26" t="s">
        <v>82</v>
      </c>
      <c r="H98" s="39"/>
    </row>
    <row r="99" spans="1:8" ht="14.25" customHeight="1" x14ac:dyDescent="0.15">
      <c r="A99" s="473"/>
      <c r="B99" s="9" t="s">
        <v>78</v>
      </c>
      <c r="C99" s="8">
        <v>72</v>
      </c>
      <c r="D99" s="8">
        <v>4</v>
      </c>
      <c r="E99" s="39"/>
      <c r="F99" s="9" t="s">
        <v>11</v>
      </c>
      <c r="G99" s="26" t="s">
        <v>79</v>
      </c>
      <c r="H99" s="39"/>
    </row>
    <row r="100" spans="1:8" ht="14.25" customHeight="1" x14ac:dyDescent="0.15">
      <c r="A100" s="473"/>
      <c r="B100" s="9" t="s">
        <v>80</v>
      </c>
      <c r="C100" s="8">
        <v>60</v>
      </c>
      <c r="D100" s="8">
        <v>4</v>
      </c>
      <c r="E100" s="39"/>
      <c r="F100" s="9" t="s">
        <v>15</v>
      </c>
      <c r="G100" s="26" t="s">
        <v>804</v>
      </c>
      <c r="H100" s="39"/>
    </row>
    <row r="101" spans="1:8" ht="14.25" customHeight="1" x14ac:dyDescent="0.15">
      <c r="A101" s="473"/>
      <c r="B101" s="9" t="s">
        <v>97</v>
      </c>
      <c r="C101" s="8">
        <v>72</v>
      </c>
      <c r="D101" s="8">
        <v>4</v>
      </c>
      <c r="E101" s="39"/>
      <c r="F101" s="9" t="s">
        <v>15</v>
      </c>
      <c r="G101" s="26" t="s">
        <v>98</v>
      </c>
      <c r="H101" s="39"/>
    </row>
    <row r="102" spans="1:8" ht="14.25" customHeight="1" x14ac:dyDescent="0.25">
      <c r="A102" s="474"/>
      <c r="B102" s="9" t="s">
        <v>939</v>
      </c>
      <c r="C102" s="8" t="s">
        <v>940</v>
      </c>
      <c r="D102" s="8" t="s">
        <v>989</v>
      </c>
      <c r="E102" s="39"/>
      <c r="F102" s="8"/>
      <c r="G102" s="18"/>
      <c r="H102" s="18"/>
    </row>
    <row r="103" spans="1:8" ht="14.25" customHeight="1" x14ac:dyDescent="0.15">
      <c r="A103" s="480" t="s">
        <v>994</v>
      </c>
      <c r="B103" s="9" t="s">
        <v>372</v>
      </c>
      <c r="C103" s="8">
        <v>30</v>
      </c>
      <c r="D103" s="8">
        <v>2</v>
      </c>
      <c r="E103" s="5"/>
      <c r="F103" s="9" t="s">
        <v>11</v>
      </c>
      <c r="G103" s="26" t="s">
        <v>723</v>
      </c>
      <c r="H103" s="9" t="s">
        <v>995</v>
      </c>
    </row>
    <row r="104" spans="1:8" ht="14.25" customHeight="1" x14ac:dyDescent="0.15">
      <c r="A104" s="480"/>
      <c r="B104" s="9" t="s">
        <v>366</v>
      </c>
      <c r="C104" s="8">
        <v>51</v>
      </c>
      <c r="D104" s="8">
        <v>3</v>
      </c>
      <c r="E104" s="5"/>
      <c r="F104" s="9" t="s">
        <v>15</v>
      </c>
      <c r="G104" s="26" t="s">
        <v>646</v>
      </c>
      <c r="H104" s="9" t="s">
        <v>996</v>
      </c>
    </row>
    <row r="105" spans="1:8" ht="14.25" customHeight="1" x14ac:dyDescent="0.15">
      <c r="A105" s="480"/>
      <c r="B105" s="9" t="s">
        <v>367</v>
      </c>
      <c r="C105" s="8">
        <v>68</v>
      </c>
      <c r="D105" s="8">
        <v>4</v>
      </c>
      <c r="E105" s="5"/>
      <c r="F105" s="9" t="s">
        <v>15</v>
      </c>
      <c r="G105" s="26" t="s">
        <v>536</v>
      </c>
      <c r="H105" s="9" t="s">
        <v>995</v>
      </c>
    </row>
    <row r="106" spans="1:8" ht="14.25" customHeight="1" x14ac:dyDescent="0.15">
      <c r="A106" s="480"/>
      <c r="B106" s="9" t="s">
        <v>373</v>
      </c>
      <c r="C106" s="8">
        <v>51</v>
      </c>
      <c r="D106" s="8">
        <v>3</v>
      </c>
      <c r="E106" s="5"/>
      <c r="F106" s="9" t="s">
        <v>11</v>
      </c>
      <c r="G106" s="26" t="s">
        <v>56</v>
      </c>
      <c r="H106" s="9"/>
    </row>
    <row r="107" spans="1:8" ht="14.25" customHeight="1" x14ac:dyDescent="0.15">
      <c r="A107" s="480"/>
      <c r="B107" s="9" t="s">
        <v>144</v>
      </c>
      <c r="C107" s="8">
        <v>64</v>
      </c>
      <c r="D107" s="8">
        <v>4</v>
      </c>
      <c r="E107" s="5"/>
      <c r="F107" s="9" t="s">
        <v>15</v>
      </c>
      <c r="G107" s="26" t="s">
        <v>42</v>
      </c>
      <c r="H107" s="9"/>
    </row>
    <row r="108" spans="1:8" ht="14.25" customHeight="1" x14ac:dyDescent="0.15">
      <c r="A108" s="480"/>
      <c r="B108" s="9" t="s">
        <v>72</v>
      </c>
      <c r="C108" s="8">
        <v>68</v>
      </c>
      <c r="D108" s="20">
        <v>4</v>
      </c>
      <c r="E108" s="5"/>
      <c r="F108" s="9" t="s">
        <v>15</v>
      </c>
      <c r="G108" s="9" t="s">
        <v>24</v>
      </c>
      <c r="H108" s="9"/>
    </row>
    <row r="109" spans="1:8" ht="14.25" customHeight="1" x14ac:dyDescent="0.15">
      <c r="A109" s="480"/>
      <c r="B109" s="9" t="s">
        <v>967</v>
      </c>
      <c r="C109" s="10">
        <v>16</v>
      </c>
      <c r="D109" s="8" t="s">
        <v>434</v>
      </c>
      <c r="E109" s="5"/>
      <c r="F109" s="9" t="s">
        <v>11</v>
      </c>
      <c r="G109" s="9" t="s">
        <v>980</v>
      </c>
      <c r="H109" s="9" t="s">
        <v>995</v>
      </c>
    </row>
    <row r="110" spans="1:8" ht="14.25" customHeight="1" x14ac:dyDescent="0.15">
      <c r="A110" s="480"/>
      <c r="B110" s="9" t="s">
        <v>997</v>
      </c>
      <c r="C110" s="8"/>
      <c r="D110" s="20" t="s">
        <v>433</v>
      </c>
      <c r="E110" s="26" t="s">
        <v>45</v>
      </c>
      <c r="F110" s="8"/>
      <c r="G110" s="26" t="s">
        <v>42</v>
      </c>
      <c r="H110" s="9"/>
    </row>
    <row r="111" spans="1:8" ht="14.25" customHeight="1" x14ac:dyDescent="0.25">
      <c r="A111" s="480"/>
      <c r="B111" s="9" t="s">
        <v>939</v>
      </c>
      <c r="C111" s="8" t="s">
        <v>940</v>
      </c>
      <c r="D111" s="8" t="s">
        <v>989</v>
      </c>
      <c r="E111" s="39"/>
      <c r="F111" s="8"/>
      <c r="G111" s="18"/>
      <c r="H111" s="18"/>
    </row>
    <row r="112" spans="1:8" ht="14.25" customHeight="1" x14ac:dyDescent="0.15">
      <c r="A112" s="480" t="s">
        <v>998</v>
      </c>
      <c r="B112" s="9" t="s">
        <v>17</v>
      </c>
      <c r="C112" s="8">
        <v>30</v>
      </c>
      <c r="D112" s="8">
        <v>2</v>
      </c>
      <c r="E112" s="5"/>
      <c r="F112" s="9" t="s">
        <v>11</v>
      </c>
      <c r="G112" s="26" t="s">
        <v>723</v>
      </c>
      <c r="H112" s="9" t="s">
        <v>999</v>
      </c>
    </row>
    <row r="113" spans="1:8" ht="15.75" customHeight="1" x14ac:dyDescent="0.15">
      <c r="A113" s="480"/>
      <c r="B113" s="9" t="s">
        <v>366</v>
      </c>
      <c r="C113" s="8">
        <v>51</v>
      </c>
      <c r="D113" s="8">
        <v>3</v>
      </c>
      <c r="E113" s="5"/>
      <c r="F113" s="9" t="s">
        <v>15</v>
      </c>
      <c r="G113" s="26" t="s">
        <v>646</v>
      </c>
      <c r="H113" s="9" t="s">
        <v>1000</v>
      </c>
    </row>
    <row r="114" spans="1:8" ht="14.25" customHeight="1" x14ac:dyDescent="0.15">
      <c r="A114" s="480"/>
      <c r="B114" s="9" t="s">
        <v>367</v>
      </c>
      <c r="C114" s="8">
        <v>68</v>
      </c>
      <c r="D114" s="8">
        <v>4</v>
      </c>
      <c r="E114" s="5"/>
      <c r="F114" s="9" t="s">
        <v>15</v>
      </c>
      <c r="G114" s="26" t="s">
        <v>536</v>
      </c>
      <c r="H114" s="9" t="s">
        <v>999</v>
      </c>
    </row>
    <row r="115" spans="1:8" ht="14.25" customHeight="1" x14ac:dyDescent="0.15">
      <c r="A115" s="480"/>
      <c r="B115" s="9" t="s">
        <v>60</v>
      </c>
      <c r="C115" s="8">
        <v>64</v>
      </c>
      <c r="D115" s="8">
        <v>4</v>
      </c>
      <c r="E115" s="5"/>
      <c r="F115" s="9" t="s">
        <v>15</v>
      </c>
      <c r="G115" s="26" t="s">
        <v>61</v>
      </c>
      <c r="H115" s="9"/>
    </row>
    <row r="116" spans="1:8" ht="12.75" customHeight="1" x14ac:dyDescent="0.15">
      <c r="A116" s="480"/>
      <c r="B116" s="9" t="s">
        <v>40</v>
      </c>
      <c r="C116" s="8">
        <v>51</v>
      </c>
      <c r="D116" s="8">
        <v>3</v>
      </c>
      <c r="E116" s="5"/>
      <c r="F116" s="9" t="s">
        <v>11</v>
      </c>
      <c r="G116" s="9" t="s">
        <v>169</v>
      </c>
      <c r="H116" s="9"/>
    </row>
    <row r="117" spans="1:8" ht="13.5" customHeight="1" x14ac:dyDescent="0.15">
      <c r="A117" s="480"/>
      <c r="B117" s="9" t="s">
        <v>23</v>
      </c>
      <c r="C117" s="8">
        <v>68</v>
      </c>
      <c r="D117" s="8">
        <v>4</v>
      </c>
      <c r="E117" s="5"/>
      <c r="F117" s="9" t="s">
        <v>15</v>
      </c>
      <c r="G117" s="26" t="s">
        <v>39</v>
      </c>
      <c r="H117" s="9"/>
    </row>
    <row r="118" spans="1:8" ht="14.25" customHeight="1" x14ac:dyDescent="0.15">
      <c r="A118" s="480"/>
      <c r="B118" s="9" t="s">
        <v>967</v>
      </c>
      <c r="C118" s="10">
        <v>16</v>
      </c>
      <c r="D118" s="8" t="s">
        <v>434</v>
      </c>
      <c r="E118" s="5"/>
      <c r="F118" s="9" t="s">
        <v>11</v>
      </c>
      <c r="G118" s="9" t="s">
        <v>968</v>
      </c>
      <c r="H118" s="9" t="s">
        <v>999</v>
      </c>
    </row>
    <row r="119" spans="1:8" ht="15" customHeight="1" x14ac:dyDescent="0.25">
      <c r="A119" s="480"/>
      <c r="B119" s="9" t="s">
        <v>997</v>
      </c>
      <c r="C119" s="8"/>
      <c r="D119" s="20" t="s">
        <v>433</v>
      </c>
      <c r="E119" s="26" t="s">
        <v>45</v>
      </c>
      <c r="F119" s="8"/>
      <c r="G119" s="9" t="s">
        <v>169</v>
      </c>
      <c r="H119" s="18"/>
    </row>
    <row r="120" spans="1:8" ht="15" customHeight="1" x14ac:dyDescent="0.25">
      <c r="A120" s="480"/>
      <c r="B120" s="9" t="s">
        <v>939</v>
      </c>
      <c r="C120" s="8" t="s">
        <v>940</v>
      </c>
      <c r="D120" s="8" t="s">
        <v>989</v>
      </c>
      <c r="E120" s="39"/>
      <c r="F120" s="8"/>
      <c r="G120" s="18"/>
      <c r="H120" s="18"/>
    </row>
    <row r="121" spans="1:8" ht="15" customHeight="1" x14ac:dyDescent="0.15">
      <c r="A121" s="482" t="s">
        <v>1001</v>
      </c>
      <c r="B121" s="483"/>
      <c r="C121" s="483"/>
      <c r="D121" s="483"/>
      <c r="E121" s="483"/>
      <c r="F121" s="483"/>
      <c r="G121" s="483"/>
      <c r="H121" s="484"/>
    </row>
  </sheetData>
  <mergeCells count="13">
    <mergeCell ref="A1:H1"/>
    <mergeCell ref="A121:H121"/>
    <mergeCell ref="A15:A24"/>
    <mergeCell ref="A25:A35"/>
    <mergeCell ref="A36:A46"/>
    <mergeCell ref="A48:A57"/>
    <mergeCell ref="A58:A67"/>
    <mergeCell ref="A68:A76"/>
    <mergeCell ref="A77:A85"/>
    <mergeCell ref="A86:A93"/>
    <mergeCell ref="A95:A102"/>
    <mergeCell ref="A103:A111"/>
    <mergeCell ref="A112:A120"/>
  </mergeCells>
  <phoneticPr fontId="32" type="noConversion"/>
  <pageMargins left="0.47" right="0.31" top="0.92" bottom="0.97" header="0.51" footer="0.49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0"/>
  <sheetViews>
    <sheetView topLeftCell="A139" zoomScale="145" zoomScaleNormal="145" workbookViewId="0">
      <selection activeCell="C131" sqref="C131"/>
    </sheetView>
  </sheetViews>
  <sheetFormatPr defaultColWidth="9" defaultRowHeight="14.25" x14ac:dyDescent="0.15"/>
  <cols>
    <col min="1" max="1" width="8.75" customWidth="1"/>
    <col min="2" max="2" width="27.625" customWidth="1"/>
    <col min="3" max="3" width="8.375" customWidth="1"/>
    <col min="4" max="4" width="7.875" customWidth="1"/>
    <col min="5" max="5" width="8.125" customWidth="1"/>
    <col min="6" max="6" width="5.75" customWidth="1"/>
    <col min="7" max="7" width="7.625" customWidth="1"/>
  </cols>
  <sheetData>
    <row r="1" spans="1:7" s="40" customFormat="1" ht="24.95" customHeight="1" x14ac:dyDescent="0.15">
      <c r="A1" s="424" t="s">
        <v>1002</v>
      </c>
      <c r="B1" s="424"/>
      <c r="C1" s="424"/>
      <c r="D1" s="424"/>
      <c r="E1" s="424"/>
      <c r="F1" s="424"/>
      <c r="G1" s="424"/>
    </row>
    <row r="2" spans="1:7" s="40" customFormat="1" ht="15.95" customHeight="1" x14ac:dyDescent="0.1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8</v>
      </c>
    </row>
    <row r="3" spans="1:7" s="40" customFormat="1" ht="15.95" customHeight="1" x14ac:dyDescent="0.15">
      <c r="A3" s="390" t="s">
        <v>929</v>
      </c>
      <c r="B3" s="9" t="s">
        <v>262</v>
      </c>
      <c r="C3" s="11">
        <v>40</v>
      </c>
      <c r="D3" s="9">
        <v>5</v>
      </c>
      <c r="E3" s="5"/>
      <c r="F3" s="9" t="s">
        <v>15</v>
      </c>
      <c r="G3" s="5"/>
    </row>
    <row r="4" spans="1:7" s="40" customFormat="1" ht="15.95" customHeight="1" x14ac:dyDescent="0.15">
      <c r="A4" s="390"/>
      <c r="B4" s="9" t="s">
        <v>104</v>
      </c>
      <c r="C4" s="11">
        <v>48</v>
      </c>
      <c r="D4" s="8" t="s">
        <v>741</v>
      </c>
      <c r="E4" s="8"/>
      <c r="F4" s="9" t="s">
        <v>15</v>
      </c>
      <c r="G4" s="5"/>
    </row>
    <row r="5" spans="1:7" s="40" customFormat="1" ht="15.95" customHeight="1" x14ac:dyDescent="0.15">
      <c r="A5" s="390"/>
      <c r="B5" s="9" t="s">
        <v>459</v>
      </c>
      <c r="C5" s="11">
        <v>48</v>
      </c>
      <c r="D5" s="9">
        <v>6</v>
      </c>
      <c r="E5" s="5"/>
      <c r="F5" s="9" t="s">
        <v>11</v>
      </c>
      <c r="G5" s="5"/>
    </row>
    <row r="6" spans="1:7" s="40" customFormat="1" ht="15.95" customHeight="1" x14ac:dyDescent="0.15">
      <c r="A6" s="390"/>
      <c r="B6" s="9" t="s">
        <v>263</v>
      </c>
      <c r="C6" s="11">
        <v>32</v>
      </c>
      <c r="D6" s="9">
        <v>4</v>
      </c>
      <c r="E6" s="5"/>
      <c r="F6" s="9" t="s">
        <v>11</v>
      </c>
      <c r="G6" s="5"/>
    </row>
    <row r="7" spans="1:7" s="40" customFormat="1" ht="15.95" customHeight="1" x14ac:dyDescent="0.15">
      <c r="A7" s="390"/>
      <c r="B7" s="9" t="s">
        <v>844</v>
      </c>
      <c r="C7" s="11">
        <v>16</v>
      </c>
      <c r="D7" s="9">
        <v>2</v>
      </c>
      <c r="E7" s="9"/>
      <c r="F7" s="9" t="s">
        <v>11</v>
      </c>
      <c r="G7" s="5"/>
    </row>
    <row r="8" spans="1:7" s="40" customFormat="1" ht="15.95" customHeight="1" x14ac:dyDescent="0.15">
      <c r="A8" s="390"/>
      <c r="B8" s="9" t="s">
        <v>942</v>
      </c>
      <c r="C8" s="11">
        <v>16</v>
      </c>
      <c r="D8" s="9">
        <v>2</v>
      </c>
      <c r="E8" s="8"/>
      <c r="F8" s="9" t="s">
        <v>11</v>
      </c>
      <c r="G8" s="5"/>
    </row>
    <row r="9" spans="1:7" s="40" customFormat="1" ht="15.95" customHeight="1" x14ac:dyDescent="0.15">
      <c r="A9" s="390"/>
      <c r="B9" s="9" t="s">
        <v>943</v>
      </c>
      <c r="C9" s="11">
        <v>32</v>
      </c>
      <c r="D9" s="9">
        <v>4</v>
      </c>
      <c r="E9" s="8"/>
      <c r="F9" s="9" t="s">
        <v>11</v>
      </c>
      <c r="G9" s="5"/>
    </row>
    <row r="10" spans="1:7" s="40" customFormat="1" ht="15.95" customHeight="1" x14ac:dyDescent="0.15">
      <c r="A10" s="390"/>
      <c r="B10" s="9" t="s">
        <v>972</v>
      </c>
      <c r="C10" s="10"/>
      <c r="D10" s="9" t="s">
        <v>970</v>
      </c>
      <c r="E10" s="9" t="s">
        <v>227</v>
      </c>
      <c r="F10" s="9"/>
      <c r="G10" s="36"/>
    </row>
    <row r="11" spans="1:7" s="40" customFormat="1" ht="15.95" customHeight="1" x14ac:dyDescent="0.15">
      <c r="A11" s="390"/>
      <c r="B11" s="9" t="s">
        <v>492</v>
      </c>
      <c r="C11" s="42"/>
      <c r="D11" s="9" t="s">
        <v>793</v>
      </c>
      <c r="E11" s="8"/>
      <c r="F11" s="9"/>
      <c r="G11" s="5"/>
    </row>
    <row r="12" spans="1:7" s="40" customFormat="1" ht="15.95" customHeight="1" x14ac:dyDescent="0.15">
      <c r="A12" s="385" t="s">
        <v>930</v>
      </c>
      <c r="B12" s="9" t="s">
        <v>208</v>
      </c>
      <c r="C12" s="9">
        <v>54</v>
      </c>
      <c r="D12" s="9">
        <v>6</v>
      </c>
      <c r="E12" s="14"/>
      <c r="F12" s="9" t="s">
        <v>15</v>
      </c>
      <c r="G12" s="14"/>
    </row>
    <row r="13" spans="1:7" s="40" customFormat="1" ht="15.95" customHeight="1" x14ac:dyDescent="0.15">
      <c r="A13" s="385"/>
      <c r="B13" s="9" t="s">
        <v>209</v>
      </c>
      <c r="C13" s="9">
        <v>54</v>
      </c>
      <c r="D13" s="9">
        <v>6</v>
      </c>
      <c r="E13" s="5"/>
      <c r="F13" s="9" t="s">
        <v>11</v>
      </c>
      <c r="G13" s="5"/>
    </row>
    <row r="14" spans="1:7" s="40" customFormat="1" ht="15.95" customHeight="1" x14ac:dyDescent="0.15">
      <c r="A14" s="385"/>
      <c r="B14" s="9" t="s">
        <v>210</v>
      </c>
      <c r="C14" s="9">
        <v>32</v>
      </c>
      <c r="D14" s="9">
        <v>2</v>
      </c>
      <c r="E14" s="5"/>
      <c r="F14" s="9" t="s">
        <v>11</v>
      </c>
      <c r="G14" s="5"/>
    </row>
    <row r="15" spans="1:7" s="40" customFormat="1" ht="15.95" customHeight="1" x14ac:dyDescent="0.15">
      <c r="A15" s="385"/>
      <c r="B15" s="38" t="s">
        <v>211</v>
      </c>
      <c r="C15" s="9">
        <v>27</v>
      </c>
      <c r="D15" s="9">
        <v>3</v>
      </c>
      <c r="E15" s="9"/>
      <c r="F15" s="9" t="s">
        <v>15</v>
      </c>
      <c r="G15" s="5"/>
    </row>
    <row r="16" spans="1:7" s="40" customFormat="1" ht="15.95" customHeight="1" x14ac:dyDescent="0.15">
      <c r="A16" s="385"/>
      <c r="B16" s="38" t="s">
        <v>475</v>
      </c>
      <c r="C16" s="9">
        <v>36</v>
      </c>
      <c r="D16" s="9">
        <v>4</v>
      </c>
      <c r="E16" s="9"/>
      <c r="F16" s="9" t="s">
        <v>11</v>
      </c>
      <c r="G16" s="5"/>
    </row>
    <row r="17" spans="1:7" s="40" customFormat="1" ht="15.95" customHeight="1" x14ac:dyDescent="0.15">
      <c r="A17" s="385"/>
      <c r="B17" s="9" t="s">
        <v>942</v>
      </c>
      <c r="C17" s="9">
        <v>16</v>
      </c>
      <c r="D17" s="9">
        <v>2</v>
      </c>
      <c r="E17" s="9"/>
      <c r="F17" s="9" t="s">
        <v>11</v>
      </c>
      <c r="G17" s="5"/>
    </row>
    <row r="18" spans="1:7" s="40" customFormat="1" ht="15.95" customHeight="1" x14ac:dyDescent="0.15">
      <c r="A18" s="386"/>
      <c r="B18" s="9" t="s">
        <v>492</v>
      </c>
      <c r="C18" s="8"/>
      <c r="D18" s="9" t="s">
        <v>793</v>
      </c>
      <c r="E18" s="5"/>
      <c r="F18" s="9"/>
      <c r="G18" s="5"/>
    </row>
    <row r="19" spans="1:7" s="40" customFormat="1" ht="15.95" customHeight="1" x14ac:dyDescent="0.15">
      <c r="A19" s="385" t="s">
        <v>931</v>
      </c>
      <c r="B19" s="9" t="s">
        <v>208</v>
      </c>
      <c r="C19" s="9">
        <v>54</v>
      </c>
      <c r="D19" s="9">
        <v>6</v>
      </c>
      <c r="E19" s="14"/>
      <c r="F19" s="9" t="s">
        <v>15</v>
      </c>
      <c r="G19" s="5"/>
    </row>
    <row r="20" spans="1:7" s="40" customFormat="1" ht="15.95" customHeight="1" x14ac:dyDescent="0.15">
      <c r="A20" s="385"/>
      <c r="B20" s="9" t="s">
        <v>209</v>
      </c>
      <c r="C20" s="9">
        <v>54</v>
      </c>
      <c r="D20" s="9">
        <v>6</v>
      </c>
      <c r="E20" s="5"/>
      <c r="F20" s="9" t="s">
        <v>11</v>
      </c>
      <c r="G20" s="5"/>
    </row>
    <row r="21" spans="1:7" s="40" customFormat="1" ht="15.95" customHeight="1" x14ac:dyDescent="0.15">
      <c r="A21" s="385"/>
      <c r="B21" s="9" t="s">
        <v>210</v>
      </c>
      <c r="C21" s="9">
        <v>32</v>
      </c>
      <c r="D21" s="9">
        <v>2</v>
      </c>
      <c r="E21" s="5"/>
      <c r="F21" s="9" t="s">
        <v>11</v>
      </c>
      <c r="G21" s="5"/>
    </row>
    <row r="22" spans="1:7" s="40" customFormat="1" ht="15.95" customHeight="1" x14ac:dyDescent="0.15">
      <c r="A22" s="385"/>
      <c r="B22" s="38" t="s">
        <v>211</v>
      </c>
      <c r="C22" s="9">
        <v>27</v>
      </c>
      <c r="D22" s="9">
        <v>3</v>
      </c>
      <c r="E22" s="9"/>
      <c r="F22" s="9" t="s">
        <v>15</v>
      </c>
      <c r="G22" s="5"/>
    </row>
    <row r="23" spans="1:7" s="40" customFormat="1" ht="15.95" customHeight="1" x14ac:dyDescent="0.15">
      <c r="A23" s="385"/>
      <c r="B23" s="38" t="s">
        <v>475</v>
      </c>
      <c r="C23" s="9">
        <v>36</v>
      </c>
      <c r="D23" s="9">
        <v>4</v>
      </c>
      <c r="E23" s="9"/>
      <c r="F23" s="9" t="s">
        <v>11</v>
      </c>
      <c r="G23" s="5"/>
    </row>
    <row r="24" spans="1:7" s="40" customFormat="1" ht="15.95" customHeight="1" x14ac:dyDescent="0.15">
      <c r="A24" s="385"/>
      <c r="B24" s="38" t="s">
        <v>942</v>
      </c>
      <c r="C24" s="9">
        <v>16</v>
      </c>
      <c r="D24" s="9">
        <v>2</v>
      </c>
      <c r="E24" s="9"/>
      <c r="F24" s="9" t="s">
        <v>11</v>
      </c>
      <c r="G24" s="5"/>
    </row>
    <row r="25" spans="1:7" s="40" customFormat="1" ht="15.95" customHeight="1" x14ac:dyDescent="0.15">
      <c r="A25" s="385"/>
      <c r="B25" s="9" t="s">
        <v>492</v>
      </c>
      <c r="C25" s="8"/>
      <c r="D25" s="9" t="s">
        <v>793</v>
      </c>
      <c r="E25" s="5"/>
      <c r="F25" s="9"/>
      <c r="G25" s="5"/>
    </row>
    <row r="26" spans="1:7" s="40" customFormat="1" ht="15.95" customHeight="1" x14ac:dyDescent="0.15">
      <c r="A26" s="384" t="s">
        <v>932</v>
      </c>
      <c r="B26" s="9" t="s">
        <v>253</v>
      </c>
      <c r="C26" s="9">
        <v>64</v>
      </c>
      <c r="D26" s="8" t="s">
        <v>944</v>
      </c>
      <c r="F26" s="9" t="s">
        <v>11</v>
      </c>
      <c r="G26" s="5"/>
    </row>
    <row r="27" spans="1:7" s="40" customFormat="1" ht="17.100000000000001" customHeight="1" x14ac:dyDescent="0.15">
      <c r="A27" s="385"/>
      <c r="B27" s="8" t="s">
        <v>255</v>
      </c>
      <c r="C27" s="9">
        <v>40</v>
      </c>
      <c r="D27" s="9">
        <v>5</v>
      </c>
      <c r="E27" s="8"/>
      <c r="F27" s="9" t="s">
        <v>11</v>
      </c>
      <c r="G27" s="5"/>
    </row>
    <row r="28" spans="1:7" s="40" customFormat="1" ht="17.100000000000001" customHeight="1" x14ac:dyDescent="0.15">
      <c r="A28" s="385"/>
      <c r="B28" s="9" t="s">
        <v>256</v>
      </c>
      <c r="C28" s="9">
        <v>48</v>
      </c>
      <c r="D28" s="8" t="s">
        <v>741</v>
      </c>
      <c r="F28" s="9" t="s">
        <v>15</v>
      </c>
      <c r="G28" s="5"/>
    </row>
    <row r="29" spans="1:7" s="40" customFormat="1" ht="15.95" customHeight="1" x14ac:dyDescent="0.15">
      <c r="A29" s="385"/>
      <c r="B29" s="9" t="s">
        <v>488</v>
      </c>
      <c r="C29" s="9">
        <v>32</v>
      </c>
      <c r="D29" s="9">
        <v>4</v>
      </c>
      <c r="E29" s="5"/>
      <c r="F29" s="9" t="s">
        <v>11</v>
      </c>
      <c r="G29" s="5"/>
    </row>
    <row r="30" spans="1:7" s="40" customFormat="1" ht="15.95" customHeight="1" x14ac:dyDescent="0.15">
      <c r="A30" s="385"/>
      <c r="B30" s="9" t="s">
        <v>258</v>
      </c>
      <c r="C30" s="9">
        <v>24</v>
      </c>
      <c r="D30" s="9">
        <v>3</v>
      </c>
      <c r="E30" s="5"/>
      <c r="F30" s="9" t="s">
        <v>11</v>
      </c>
      <c r="G30" s="5"/>
    </row>
    <row r="31" spans="1:7" s="40" customFormat="1" ht="15.95" customHeight="1" x14ac:dyDescent="0.15">
      <c r="A31" s="385"/>
      <c r="B31" s="9" t="s">
        <v>942</v>
      </c>
      <c r="C31" s="9">
        <v>16</v>
      </c>
      <c r="D31" s="9">
        <v>2</v>
      </c>
      <c r="E31" s="5"/>
      <c r="F31" s="9" t="s">
        <v>11</v>
      </c>
      <c r="G31" s="5"/>
    </row>
    <row r="32" spans="1:7" s="40" customFormat="1" ht="17.100000000000001" customHeight="1" x14ac:dyDescent="0.15">
      <c r="A32" s="385"/>
      <c r="B32" s="9" t="s">
        <v>1003</v>
      </c>
      <c r="C32" s="9"/>
      <c r="D32" s="9" t="s">
        <v>970</v>
      </c>
      <c r="E32" s="9" t="s">
        <v>227</v>
      </c>
      <c r="F32" s="9"/>
      <c r="G32" s="5"/>
    </row>
    <row r="33" spans="1:7" s="40" customFormat="1" ht="17.100000000000001" customHeight="1" x14ac:dyDescent="0.15">
      <c r="A33" s="385"/>
      <c r="B33" s="9" t="s">
        <v>1004</v>
      </c>
      <c r="D33" s="9" t="s">
        <v>970</v>
      </c>
      <c r="E33" s="9" t="s">
        <v>235</v>
      </c>
      <c r="F33" s="43"/>
      <c r="G33" s="43"/>
    </row>
    <row r="34" spans="1:7" s="40" customFormat="1" ht="15.95" customHeight="1" x14ac:dyDescent="0.15">
      <c r="A34" s="385"/>
      <c r="B34" s="9" t="s">
        <v>492</v>
      </c>
      <c r="C34" s="9"/>
      <c r="D34" s="44" t="s">
        <v>805</v>
      </c>
      <c r="E34" s="8"/>
      <c r="F34" s="9"/>
      <c r="G34" s="5"/>
    </row>
    <row r="35" spans="1:7" s="40" customFormat="1" ht="15.95" customHeight="1" x14ac:dyDescent="0.15">
      <c r="A35" s="390" t="s">
        <v>933</v>
      </c>
      <c r="B35" s="9" t="s">
        <v>238</v>
      </c>
      <c r="C35" s="26">
        <v>64</v>
      </c>
      <c r="D35" s="26" t="s">
        <v>757</v>
      </c>
      <c r="E35" s="43"/>
      <c r="F35" s="9" t="s">
        <v>15</v>
      </c>
      <c r="G35" s="5"/>
    </row>
    <row r="36" spans="1:7" s="40" customFormat="1" ht="15.95" customHeight="1" x14ac:dyDescent="0.15">
      <c r="A36" s="390"/>
      <c r="B36" s="9" t="s">
        <v>241</v>
      </c>
      <c r="C36" s="26">
        <v>32</v>
      </c>
      <c r="D36" s="26">
        <v>4</v>
      </c>
      <c r="E36" s="9"/>
      <c r="F36" s="9" t="s">
        <v>15</v>
      </c>
      <c r="G36" s="5"/>
    </row>
    <row r="37" spans="1:7" s="40" customFormat="1" ht="15.95" customHeight="1" x14ac:dyDescent="0.15">
      <c r="A37" s="390"/>
      <c r="B37" s="9" t="s">
        <v>392</v>
      </c>
      <c r="C37" s="26">
        <v>32</v>
      </c>
      <c r="D37" s="26">
        <v>4</v>
      </c>
      <c r="E37" s="9"/>
      <c r="F37" s="9" t="s">
        <v>15</v>
      </c>
      <c r="G37" s="5"/>
    </row>
    <row r="38" spans="1:7" s="40" customFormat="1" ht="15.95" customHeight="1" x14ac:dyDescent="0.15">
      <c r="A38" s="390"/>
      <c r="B38" s="44" t="s">
        <v>482</v>
      </c>
      <c r="C38" s="45">
        <v>24</v>
      </c>
      <c r="D38" s="45">
        <v>3</v>
      </c>
      <c r="E38" s="5"/>
      <c r="F38" s="9" t="s">
        <v>11</v>
      </c>
      <c r="G38" s="5"/>
    </row>
    <row r="39" spans="1:7" s="40" customFormat="1" ht="15.95" customHeight="1" x14ac:dyDescent="0.15">
      <c r="A39" s="390"/>
      <c r="B39" s="9" t="s">
        <v>942</v>
      </c>
      <c r="C39" s="26">
        <v>16</v>
      </c>
      <c r="D39" s="26">
        <v>2</v>
      </c>
      <c r="E39" s="8"/>
      <c r="F39" s="9" t="s">
        <v>11</v>
      </c>
      <c r="G39" s="5"/>
    </row>
    <row r="40" spans="1:7" s="40" customFormat="1" ht="15.95" customHeight="1" x14ac:dyDescent="0.15">
      <c r="A40" s="390"/>
      <c r="B40" s="9" t="s">
        <v>1005</v>
      </c>
      <c r="C40" s="43"/>
      <c r="D40" s="9" t="s">
        <v>970</v>
      </c>
      <c r="E40" s="8" t="s">
        <v>682</v>
      </c>
      <c r="F40" s="43"/>
      <c r="G40" s="43"/>
    </row>
    <row r="41" spans="1:7" s="40" customFormat="1" ht="15.95" customHeight="1" x14ac:dyDescent="0.15">
      <c r="A41" s="390"/>
      <c r="B41" s="9" t="s">
        <v>492</v>
      </c>
      <c r="C41" s="26"/>
      <c r="D41" s="45" t="s">
        <v>793</v>
      </c>
      <c r="E41" s="8"/>
      <c r="F41" s="9"/>
      <c r="G41" s="5"/>
    </row>
    <row r="42" spans="1:7" s="40" customFormat="1" ht="14.1" customHeight="1" x14ac:dyDescent="0.15">
      <c r="A42" s="7" t="s">
        <v>1</v>
      </c>
      <c r="B42" s="7" t="s">
        <v>2</v>
      </c>
      <c r="C42" s="7" t="s">
        <v>3</v>
      </c>
      <c r="D42" s="7" t="s">
        <v>4</v>
      </c>
      <c r="E42" s="7" t="s">
        <v>5</v>
      </c>
      <c r="F42" s="7" t="s">
        <v>6</v>
      </c>
      <c r="G42" s="7" t="s">
        <v>8</v>
      </c>
    </row>
    <row r="43" spans="1:7" s="40" customFormat="1" ht="14.1" customHeight="1" x14ac:dyDescent="0.15">
      <c r="A43" s="390" t="s">
        <v>934</v>
      </c>
      <c r="B43" s="9" t="s">
        <v>226</v>
      </c>
      <c r="C43" s="9">
        <v>48</v>
      </c>
      <c r="D43" s="9" t="s">
        <v>669</v>
      </c>
      <c r="E43" s="8" t="s">
        <v>682</v>
      </c>
      <c r="F43" s="9" t="s">
        <v>15</v>
      </c>
      <c r="G43" s="7"/>
    </row>
    <row r="44" spans="1:7" s="40" customFormat="1" ht="14.1" customHeight="1" x14ac:dyDescent="0.15">
      <c r="A44" s="390"/>
      <c r="B44" s="44" t="s">
        <v>228</v>
      </c>
      <c r="C44" s="44">
        <v>32</v>
      </c>
      <c r="D44" s="44">
        <v>4</v>
      </c>
      <c r="E44" s="5"/>
      <c r="F44" s="9" t="s">
        <v>11</v>
      </c>
      <c r="G44" s="5"/>
    </row>
    <row r="45" spans="1:7" s="40" customFormat="1" ht="14.1" customHeight="1" x14ac:dyDescent="0.15">
      <c r="A45" s="390"/>
      <c r="B45" s="44" t="s">
        <v>623</v>
      </c>
      <c r="C45" s="44">
        <v>48</v>
      </c>
      <c r="D45" s="44">
        <v>6</v>
      </c>
      <c r="E45" s="9"/>
      <c r="F45" s="9" t="s">
        <v>15</v>
      </c>
      <c r="G45" s="7"/>
    </row>
    <row r="46" spans="1:7" s="40" customFormat="1" ht="14.1" customHeight="1" x14ac:dyDescent="0.15">
      <c r="A46" s="390"/>
      <c r="B46" s="9" t="s">
        <v>624</v>
      </c>
      <c r="C46" s="9">
        <v>48</v>
      </c>
      <c r="D46" s="9">
        <v>6</v>
      </c>
      <c r="E46" s="5"/>
      <c r="F46" s="9" t="s">
        <v>15</v>
      </c>
      <c r="G46" s="5"/>
    </row>
    <row r="47" spans="1:7" s="40" customFormat="1" ht="14.1" customHeight="1" x14ac:dyDescent="0.15">
      <c r="A47" s="390"/>
      <c r="B47" s="9" t="s">
        <v>942</v>
      </c>
      <c r="C47" s="9">
        <v>16</v>
      </c>
      <c r="D47" s="9">
        <v>2</v>
      </c>
      <c r="E47" s="5"/>
      <c r="F47" s="9" t="s">
        <v>11</v>
      </c>
      <c r="G47" s="46"/>
    </row>
    <row r="48" spans="1:7" s="40" customFormat="1" ht="14.1" customHeight="1" x14ac:dyDescent="0.15">
      <c r="A48" s="390"/>
      <c r="B48" s="9" t="s">
        <v>1006</v>
      </c>
      <c r="C48" s="43"/>
      <c r="D48" s="9" t="s">
        <v>970</v>
      </c>
      <c r="E48" s="8" t="s">
        <v>682</v>
      </c>
      <c r="F48" s="43"/>
      <c r="G48" s="43"/>
    </row>
    <row r="49" spans="1:7" s="40" customFormat="1" ht="14.1" customHeight="1" x14ac:dyDescent="0.15">
      <c r="A49" s="390"/>
      <c r="B49" s="9" t="s">
        <v>492</v>
      </c>
      <c r="C49" s="9"/>
      <c r="D49" s="44" t="s">
        <v>793</v>
      </c>
      <c r="E49" s="5"/>
      <c r="F49" s="9"/>
      <c r="G49" s="7"/>
    </row>
    <row r="50" spans="1:7" s="40" customFormat="1" ht="14.1" customHeight="1" x14ac:dyDescent="0.15">
      <c r="A50" s="384" t="s">
        <v>1007</v>
      </c>
      <c r="B50" s="9" t="s">
        <v>194</v>
      </c>
      <c r="C50" s="11">
        <v>30</v>
      </c>
      <c r="D50" s="9">
        <v>2</v>
      </c>
      <c r="E50" s="20"/>
      <c r="F50" s="9" t="s">
        <v>11</v>
      </c>
      <c r="G50" s="20"/>
    </row>
    <row r="51" spans="1:7" s="40" customFormat="1" ht="14.1" customHeight="1" x14ac:dyDescent="0.15">
      <c r="A51" s="473"/>
      <c r="B51" s="9" t="s">
        <v>395</v>
      </c>
      <c r="C51" s="11">
        <v>68</v>
      </c>
      <c r="D51" s="9">
        <v>4</v>
      </c>
      <c r="E51" s="20"/>
      <c r="F51" s="9" t="s">
        <v>15</v>
      </c>
      <c r="G51" s="20"/>
    </row>
    <row r="52" spans="1:7" s="40" customFormat="1" ht="14.1" customHeight="1" x14ac:dyDescent="0.15">
      <c r="A52" s="473"/>
      <c r="B52" s="8" t="s">
        <v>55</v>
      </c>
      <c r="C52" s="11">
        <v>51</v>
      </c>
      <c r="D52" s="9">
        <v>3</v>
      </c>
      <c r="E52" s="20"/>
      <c r="F52" s="9" t="s">
        <v>11</v>
      </c>
      <c r="G52" s="20"/>
    </row>
    <row r="53" spans="1:7" s="40" customFormat="1" ht="14.1" customHeight="1" x14ac:dyDescent="0.15">
      <c r="A53" s="473"/>
      <c r="B53" s="9" t="s">
        <v>210</v>
      </c>
      <c r="C53" s="11">
        <v>32</v>
      </c>
      <c r="D53" s="9">
        <v>2</v>
      </c>
      <c r="E53" s="20"/>
      <c r="F53" s="9" t="s">
        <v>11</v>
      </c>
      <c r="G53" s="20"/>
    </row>
    <row r="54" spans="1:7" s="40" customFormat="1" ht="14.1" customHeight="1" x14ac:dyDescent="0.15">
      <c r="A54" s="473"/>
      <c r="B54" s="9" t="s">
        <v>294</v>
      </c>
      <c r="C54" s="11">
        <v>68</v>
      </c>
      <c r="D54" s="9">
        <v>4</v>
      </c>
      <c r="E54" s="20"/>
      <c r="F54" s="9" t="s">
        <v>15</v>
      </c>
      <c r="G54" s="20"/>
    </row>
    <row r="55" spans="1:7" s="40" customFormat="1" ht="14.1" customHeight="1" x14ac:dyDescent="0.15">
      <c r="A55" s="473"/>
      <c r="B55" s="9" t="s">
        <v>40</v>
      </c>
      <c r="C55" s="11">
        <v>51</v>
      </c>
      <c r="D55" s="9" t="s">
        <v>670</v>
      </c>
      <c r="F55" s="9" t="s">
        <v>15</v>
      </c>
      <c r="G55" s="20"/>
    </row>
    <row r="56" spans="1:7" s="40" customFormat="1" ht="14.1" customHeight="1" x14ac:dyDescent="0.15">
      <c r="A56" s="473"/>
      <c r="B56" s="9" t="s">
        <v>396</v>
      </c>
      <c r="C56" s="11">
        <v>75</v>
      </c>
      <c r="D56" s="9" t="s">
        <v>666</v>
      </c>
      <c r="E56" s="43"/>
      <c r="F56" s="9" t="s">
        <v>15</v>
      </c>
      <c r="G56" s="20"/>
    </row>
    <row r="57" spans="1:7" s="40" customFormat="1" ht="14.1" customHeight="1" x14ac:dyDescent="0.15">
      <c r="A57" s="473"/>
      <c r="B57" s="9" t="s">
        <v>496</v>
      </c>
      <c r="C57" s="11">
        <v>16</v>
      </c>
      <c r="D57" s="9">
        <v>2</v>
      </c>
      <c r="E57" s="20"/>
      <c r="F57" s="9" t="s">
        <v>11</v>
      </c>
      <c r="G57" s="20"/>
    </row>
    <row r="58" spans="1:7" s="40" customFormat="1" ht="15" customHeight="1" x14ac:dyDescent="0.15">
      <c r="A58" s="473"/>
      <c r="B58" s="47" t="s">
        <v>1008</v>
      </c>
      <c r="C58" s="11"/>
      <c r="D58" s="9" t="s">
        <v>970</v>
      </c>
      <c r="E58" s="20" t="s">
        <v>52</v>
      </c>
      <c r="F58" s="9"/>
      <c r="G58" s="20"/>
    </row>
    <row r="59" spans="1:7" s="40" customFormat="1" ht="15" customHeight="1" x14ac:dyDescent="0.15">
      <c r="A59" s="473"/>
      <c r="B59" s="47" t="s">
        <v>1009</v>
      </c>
      <c r="D59" s="9" t="s">
        <v>970</v>
      </c>
      <c r="E59" s="20" t="s">
        <v>45</v>
      </c>
      <c r="F59" s="43"/>
      <c r="G59" s="43"/>
    </row>
    <row r="60" spans="1:7" s="40" customFormat="1" ht="15.95" customHeight="1" x14ac:dyDescent="0.15">
      <c r="A60" s="472" t="s">
        <v>990</v>
      </c>
      <c r="B60" s="9" t="s">
        <v>266</v>
      </c>
      <c r="C60" s="9">
        <v>30</v>
      </c>
      <c r="D60" s="9">
        <v>2</v>
      </c>
      <c r="E60" s="20"/>
      <c r="F60" s="9" t="s">
        <v>11</v>
      </c>
      <c r="G60" s="20"/>
    </row>
    <row r="61" spans="1:7" s="40" customFormat="1" ht="15" customHeight="1" x14ac:dyDescent="0.15">
      <c r="A61" s="473"/>
      <c r="B61" s="9" t="s">
        <v>395</v>
      </c>
      <c r="C61" s="9">
        <v>68</v>
      </c>
      <c r="D61" s="9">
        <v>4</v>
      </c>
      <c r="E61" s="20"/>
      <c r="F61" s="9" t="s">
        <v>15</v>
      </c>
      <c r="G61" s="20"/>
    </row>
    <row r="62" spans="1:7" s="40" customFormat="1" ht="14.1" customHeight="1" x14ac:dyDescent="0.15">
      <c r="A62" s="473"/>
      <c r="B62" s="9" t="s">
        <v>40</v>
      </c>
      <c r="C62" s="9">
        <v>51</v>
      </c>
      <c r="D62" s="9">
        <v>3</v>
      </c>
      <c r="E62" s="20"/>
      <c r="F62" s="9" t="s">
        <v>11</v>
      </c>
      <c r="G62" s="20"/>
    </row>
    <row r="63" spans="1:7" s="40" customFormat="1" ht="15.95" customHeight="1" x14ac:dyDescent="0.15">
      <c r="A63" s="473"/>
      <c r="B63" s="9" t="s">
        <v>268</v>
      </c>
      <c r="C63" s="9">
        <v>72</v>
      </c>
      <c r="D63" s="9">
        <v>4</v>
      </c>
      <c r="E63" s="20"/>
      <c r="F63" s="9" t="s">
        <v>15</v>
      </c>
      <c r="G63" s="20"/>
    </row>
    <row r="64" spans="1:7" s="40" customFormat="1" ht="15" customHeight="1" x14ac:dyDescent="0.15">
      <c r="A64" s="473"/>
      <c r="B64" s="9" t="s">
        <v>269</v>
      </c>
      <c r="C64" s="9">
        <v>72</v>
      </c>
      <c r="D64" s="9" t="s">
        <v>308</v>
      </c>
      <c r="F64" s="9" t="s">
        <v>15</v>
      </c>
      <c r="G64" s="20"/>
    </row>
    <row r="65" spans="1:7" s="40" customFormat="1" ht="14.1" customHeight="1" x14ac:dyDescent="0.15">
      <c r="A65" s="473"/>
      <c r="B65" s="9" t="s">
        <v>270</v>
      </c>
      <c r="C65" s="9">
        <v>72</v>
      </c>
      <c r="D65" s="9">
        <v>4</v>
      </c>
      <c r="E65" s="20"/>
      <c r="F65" s="9" t="s">
        <v>11</v>
      </c>
      <c r="G65" s="20"/>
    </row>
    <row r="66" spans="1:7" s="40" customFormat="1" ht="15" customHeight="1" x14ac:dyDescent="0.15">
      <c r="A66" s="473"/>
      <c r="B66" s="9" t="s">
        <v>351</v>
      </c>
      <c r="C66" s="9">
        <v>36</v>
      </c>
      <c r="D66" s="9" t="s">
        <v>176</v>
      </c>
      <c r="E66" s="20"/>
      <c r="F66" s="9" t="s">
        <v>11</v>
      </c>
      <c r="G66" s="20"/>
    </row>
    <row r="67" spans="1:7" s="40" customFormat="1" ht="14.1" customHeight="1" x14ac:dyDescent="0.2">
      <c r="A67" s="473"/>
      <c r="B67" s="9" t="s">
        <v>496</v>
      </c>
      <c r="C67" s="9">
        <v>16</v>
      </c>
      <c r="D67" s="9">
        <v>2</v>
      </c>
      <c r="E67" s="20"/>
      <c r="F67" s="9" t="s">
        <v>11</v>
      </c>
      <c r="G67" s="25"/>
    </row>
    <row r="68" spans="1:7" s="40" customFormat="1" ht="17.100000000000001" customHeight="1" x14ac:dyDescent="0.15">
      <c r="A68" s="474"/>
      <c r="B68" s="48" t="s">
        <v>1010</v>
      </c>
      <c r="D68" s="9" t="s">
        <v>970</v>
      </c>
      <c r="E68" s="20" t="s">
        <v>52</v>
      </c>
      <c r="F68" s="43"/>
      <c r="G68" s="43"/>
    </row>
    <row r="69" spans="1:7" s="41" customFormat="1" ht="15" customHeight="1" x14ac:dyDescent="0.15">
      <c r="A69" s="480" t="s">
        <v>991</v>
      </c>
      <c r="B69" s="9" t="s">
        <v>395</v>
      </c>
      <c r="C69" s="9">
        <v>68</v>
      </c>
      <c r="D69" s="9">
        <v>4</v>
      </c>
      <c r="E69" s="20"/>
      <c r="F69" s="9" t="s">
        <v>15</v>
      </c>
      <c r="G69" s="7"/>
    </row>
    <row r="70" spans="1:7" s="41" customFormat="1" ht="15.95" customHeight="1" x14ac:dyDescent="0.15">
      <c r="A70" s="480"/>
      <c r="B70" s="9" t="s">
        <v>194</v>
      </c>
      <c r="C70" s="9">
        <v>30</v>
      </c>
      <c r="D70" s="9">
        <v>2</v>
      </c>
      <c r="E70" s="20"/>
      <c r="F70" s="9" t="s">
        <v>11</v>
      </c>
      <c r="G70" s="20"/>
    </row>
    <row r="71" spans="1:7" s="41" customFormat="1" ht="14.1" customHeight="1" x14ac:dyDescent="0.15">
      <c r="A71" s="480"/>
      <c r="B71" s="8" t="s">
        <v>401</v>
      </c>
      <c r="C71" s="9">
        <v>51</v>
      </c>
      <c r="D71" s="9">
        <v>3</v>
      </c>
      <c r="E71" s="20"/>
      <c r="F71" s="9" t="s">
        <v>11</v>
      </c>
      <c r="G71" s="7"/>
    </row>
    <row r="72" spans="1:7" s="41" customFormat="1" ht="15.95" customHeight="1" x14ac:dyDescent="0.15">
      <c r="A72" s="480"/>
      <c r="B72" s="9" t="s">
        <v>307</v>
      </c>
      <c r="C72" s="9">
        <v>68</v>
      </c>
      <c r="D72" s="9">
        <v>4</v>
      </c>
      <c r="E72" s="20"/>
      <c r="F72" s="9" t="s">
        <v>11</v>
      </c>
      <c r="G72" s="20"/>
    </row>
    <row r="73" spans="1:7" s="41" customFormat="1" ht="15" customHeight="1" x14ac:dyDescent="0.15">
      <c r="A73" s="480"/>
      <c r="B73" s="9" t="s">
        <v>299</v>
      </c>
      <c r="C73" s="9">
        <v>64</v>
      </c>
      <c r="D73" s="9">
        <v>4</v>
      </c>
      <c r="E73" s="20"/>
      <c r="F73" s="9" t="s">
        <v>11</v>
      </c>
      <c r="G73" s="20"/>
    </row>
    <row r="74" spans="1:7" s="41" customFormat="1" ht="15" customHeight="1" x14ac:dyDescent="0.15">
      <c r="A74" s="480"/>
      <c r="B74" s="9" t="s">
        <v>300</v>
      </c>
      <c r="C74" s="9">
        <v>32</v>
      </c>
      <c r="D74" s="9">
        <v>2</v>
      </c>
      <c r="E74" s="20"/>
      <c r="F74" s="9" t="s">
        <v>11</v>
      </c>
      <c r="G74" s="20"/>
    </row>
    <row r="75" spans="1:7" s="41" customFormat="1" ht="15" customHeight="1" x14ac:dyDescent="0.15">
      <c r="A75" s="480"/>
      <c r="B75" s="9" t="s">
        <v>302</v>
      </c>
      <c r="C75" s="9">
        <v>64</v>
      </c>
      <c r="D75" s="9" t="s">
        <v>308</v>
      </c>
      <c r="E75" s="49"/>
      <c r="F75" s="9" t="s">
        <v>11</v>
      </c>
      <c r="G75" s="20"/>
    </row>
    <row r="76" spans="1:7" s="41" customFormat="1" ht="15.95" customHeight="1" x14ac:dyDescent="0.15">
      <c r="A76" s="480"/>
      <c r="B76" s="9" t="s">
        <v>88</v>
      </c>
      <c r="C76" s="9">
        <v>51</v>
      </c>
      <c r="D76" s="9">
        <v>3</v>
      </c>
      <c r="E76" s="20"/>
      <c r="F76" s="9" t="s">
        <v>15</v>
      </c>
      <c r="G76" s="20"/>
    </row>
    <row r="77" spans="1:7" s="41" customFormat="1" ht="15.95" customHeight="1" x14ac:dyDescent="0.2">
      <c r="A77" s="480"/>
      <c r="B77" s="9" t="s">
        <v>496</v>
      </c>
      <c r="C77" s="9">
        <v>16</v>
      </c>
      <c r="D77" s="9">
        <v>2</v>
      </c>
      <c r="E77" s="20"/>
      <c r="F77" s="9" t="s">
        <v>11</v>
      </c>
      <c r="G77" s="25"/>
    </row>
    <row r="78" spans="1:7" s="41" customFormat="1" ht="15.95" customHeight="1" x14ac:dyDescent="0.15">
      <c r="A78" s="480"/>
      <c r="B78" s="48" t="s">
        <v>1011</v>
      </c>
      <c r="C78" s="49"/>
      <c r="D78" s="9" t="s">
        <v>970</v>
      </c>
      <c r="E78" s="20" t="s">
        <v>45</v>
      </c>
      <c r="F78" s="49"/>
      <c r="G78" s="49"/>
    </row>
    <row r="79" spans="1:7" s="40" customFormat="1" ht="15" customHeight="1" x14ac:dyDescent="0.15">
      <c r="A79" s="480" t="s">
        <v>1012</v>
      </c>
      <c r="B79" s="9" t="s">
        <v>194</v>
      </c>
      <c r="C79" s="9">
        <v>30</v>
      </c>
      <c r="D79" s="9">
        <v>2</v>
      </c>
      <c r="E79" s="20"/>
      <c r="F79" s="9" t="s">
        <v>11</v>
      </c>
      <c r="G79" s="46"/>
    </row>
    <row r="80" spans="1:7" s="40" customFormat="1" ht="14.1" customHeight="1" x14ac:dyDescent="0.15">
      <c r="A80" s="480"/>
      <c r="B80" s="9" t="s">
        <v>395</v>
      </c>
      <c r="C80" s="9">
        <v>68</v>
      </c>
      <c r="D80" s="9">
        <v>4</v>
      </c>
      <c r="E80" s="20"/>
      <c r="F80" s="9" t="s">
        <v>15</v>
      </c>
      <c r="G80" s="46"/>
    </row>
    <row r="81" spans="1:7" s="40" customFormat="1" ht="15" customHeight="1" x14ac:dyDescent="0.15">
      <c r="A81" s="480"/>
      <c r="B81" s="9" t="s">
        <v>1013</v>
      </c>
      <c r="C81" s="8">
        <v>32</v>
      </c>
      <c r="D81" s="26">
        <v>2</v>
      </c>
      <c r="E81" s="20"/>
      <c r="F81" s="9" t="s">
        <v>11</v>
      </c>
      <c r="G81" s="7"/>
    </row>
    <row r="82" spans="1:7" s="40" customFormat="1" ht="14.1" customHeight="1" x14ac:dyDescent="0.15">
      <c r="A82" s="480"/>
      <c r="B82" s="9" t="s">
        <v>294</v>
      </c>
      <c r="C82" s="9">
        <v>80</v>
      </c>
      <c r="D82" s="26">
        <v>5</v>
      </c>
      <c r="E82" s="20"/>
      <c r="F82" s="9" t="s">
        <v>15</v>
      </c>
      <c r="G82" s="20"/>
    </row>
    <row r="83" spans="1:7" s="40" customFormat="1" ht="14.1" customHeight="1" x14ac:dyDescent="0.15">
      <c r="A83" s="480"/>
      <c r="B83" s="9" t="s">
        <v>156</v>
      </c>
      <c r="C83" s="26">
        <v>75</v>
      </c>
      <c r="D83" s="26" t="s">
        <v>666</v>
      </c>
      <c r="E83" s="43"/>
      <c r="F83" s="9" t="s">
        <v>11</v>
      </c>
      <c r="G83" s="20"/>
    </row>
    <row r="84" spans="1:7" s="40" customFormat="1" ht="14.1" customHeight="1" x14ac:dyDescent="0.15">
      <c r="A84" s="480"/>
      <c r="B84" s="9" t="s">
        <v>296</v>
      </c>
      <c r="C84" s="26">
        <v>68</v>
      </c>
      <c r="D84" s="26" t="s">
        <v>308</v>
      </c>
      <c r="E84" s="43"/>
      <c r="F84" s="9" t="s">
        <v>15</v>
      </c>
      <c r="G84" s="20"/>
    </row>
    <row r="85" spans="1:7" s="40" customFormat="1" ht="15.95" customHeight="1" x14ac:dyDescent="0.15">
      <c r="A85" s="480"/>
      <c r="B85" s="9" t="s">
        <v>496</v>
      </c>
      <c r="C85" s="26">
        <v>16</v>
      </c>
      <c r="D85" s="26">
        <v>2</v>
      </c>
      <c r="E85" s="20"/>
      <c r="F85" s="9" t="s">
        <v>11</v>
      </c>
      <c r="G85" s="50"/>
    </row>
    <row r="86" spans="1:7" s="40" customFormat="1" ht="15" customHeight="1" x14ac:dyDescent="0.15">
      <c r="A86" s="480"/>
      <c r="B86" s="9" t="s">
        <v>1014</v>
      </c>
      <c r="C86" s="26"/>
      <c r="D86" s="9" t="s">
        <v>1015</v>
      </c>
      <c r="E86" s="20" t="s">
        <v>278</v>
      </c>
      <c r="F86" s="9"/>
      <c r="G86" s="20"/>
    </row>
    <row r="87" spans="1:7" s="40" customFormat="1" ht="15" customHeight="1" x14ac:dyDescent="0.15">
      <c r="A87" s="480"/>
      <c r="B87" s="9" t="s">
        <v>1016</v>
      </c>
      <c r="C87" s="43"/>
      <c r="D87" s="9" t="s">
        <v>1015</v>
      </c>
      <c r="E87" s="20" t="s">
        <v>50</v>
      </c>
      <c r="F87" s="43"/>
      <c r="G87" s="43"/>
    </row>
    <row r="88" spans="1:7" s="40" customFormat="1" ht="18" customHeight="1" x14ac:dyDescent="0.15">
      <c r="A88" s="7" t="s">
        <v>1</v>
      </c>
      <c r="B88" s="7" t="s">
        <v>2</v>
      </c>
      <c r="C88" s="7" t="s">
        <v>3</v>
      </c>
      <c r="D88" s="7" t="s">
        <v>4</v>
      </c>
      <c r="E88" s="7" t="s">
        <v>5</v>
      </c>
      <c r="F88" s="7" t="s">
        <v>6</v>
      </c>
      <c r="G88" s="7" t="s">
        <v>8</v>
      </c>
    </row>
    <row r="89" spans="1:7" s="40" customFormat="1" ht="17.100000000000001" customHeight="1" x14ac:dyDescent="0.15">
      <c r="A89" s="390" t="s">
        <v>998</v>
      </c>
      <c r="B89" s="9" t="s">
        <v>194</v>
      </c>
      <c r="C89" s="9">
        <v>30</v>
      </c>
      <c r="D89" s="9">
        <v>2</v>
      </c>
      <c r="E89" s="20"/>
      <c r="F89" s="9" t="s">
        <v>11</v>
      </c>
      <c r="G89" s="20"/>
    </row>
    <row r="90" spans="1:7" s="40" customFormat="1" ht="17.100000000000001" customHeight="1" x14ac:dyDescent="0.15">
      <c r="A90" s="390"/>
      <c r="B90" s="9" t="s">
        <v>14</v>
      </c>
      <c r="C90" s="9">
        <v>68</v>
      </c>
      <c r="D90" s="9">
        <v>4</v>
      </c>
      <c r="E90" s="20"/>
      <c r="F90" s="9" t="s">
        <v>15</v>
      </c>
      <c r="G90" s="20"/>
    </row>
    <row r="91" spans="1:7" s="40" customFormat="1" ht="18.95" customHeight="1" x14ac:dyDescent="0.15">
      <c r="A91" s="390"/>
      <c r="B91" s="9" t="s">
        <v>55</v>
      </c>
      <c r="C91" s="9">
        <v>51</v>
      </c>
      <c r="D91" s="9">
        <v>3</v>
      </c>
      <c r="E91" s="20"/>
      <c r="F91" s="9" t="s">
        <v>11</v>
      </c>
      <c r="G91" s="20"/>
    </row>
    <row r="92" spans="1:7" s="40" customFormat="1" ht="20.100000000000001" customHeight="1" x14ac:dyDescent="0.15">
      <c r="A92" s="390"/>
      <c r="B92" s="9" t="s">
        <v>270</v>
      </c>
      <c r="C92" s="9">
        <v>72</v>
      </c>
      <c r="D92" s="9">
        <v>6</v>
      </c>
      <c r="E92" s="20"/>
      <c r="F92" s="9" t="s">
        <v>15</v>
      </c>
      <c r="G92" s="20"/>
    </row>
    <row r="93" spans="1:7" s="40" customFormat="1" ht="20.100000000000001" customHeight="1" x14ac:dyDescent="0.15">
      <c r="A93" s="390"/>
      <c r="B93" s="9" t="s">
        <v>122</v>
      </c>
      <c r="C93" s="9">
        <v>54</v>
      </c>
      <c r="D93" s="9">
        <v>3</v>
      </c>
      <c r="E93" s="20"/>
      <c r="F93" s="9" t="s">
        <v>15</v>
      </c>
      <c r="G93" s="20"/>
    </row>
    <row r="94" spans="1:7" s="40" customFormat="1" ht="18.95" customHeight="1" x14ac:dyDescent="0.15">
      <c r="A94" s="390"/>
      <c r="B94" s="9" t="s">
        <v>180</v>
      </c>
      <c r="C94" s="9">
        <v>72</v>
      </c>
      <c r="D94" s="9">
        <v>4</v>
      </c>
      <c r="E94" s="26"/>
      <c r="F94" s="9" t="s">
        <v>15</v>
      </c>
      <c r="G94" s="20"/>
    </row>
    <row r="95" spans="1:7" s="40" customFormat="1" ht="18.95" customHeight="1" x14ac:dyDescent="0.15">
      <c r="A95" s="390"/>
      <c r="B95" s="9" t="s">
        <v>124</v>
      </c>
      <c r="C95" s="9">
        <v>32</v>
      </c>
      <c r="D95" s="9">
        <v>2</v>
      </c>
      <c r="E95" s="26"/>
      <c r="F95" s="9" t="s">
        <v>15</v>
      </c>
      <c r="G95" s="20"/>
    </row>
    <row r="96" spans="1:7" s="40" customFormat="1" ht="18" customHeight="1" x14ac:dyDescent="0.15">
      <c r="A96" s="390"/>
      <c r="B96" s="9" t="s">
        <v>496</v>
      </c>
      <c r="C96" s="9">
        <v>16</v>
      </c>
      <c r="D96" s="9">
        <v>2</v>
      </c>
      <c r="E96" s="20"/>
      <c r="F96" s="9" t="s">
        <v>11</v>
      </c>
      <c r="G96" s="20"/>
    </row>
    <row r="97" spans="1:7" s="40" customFormat="1" ht="18" customHeight="1" x14ac:dyDescent="0.15">
      <c r="A97" s="382" t="s">
        <v>1017</v>
      </c>
      <c r="B97" s="9" t="s">
        <v>1018</v>
      </c>
      <c r="C97" s="9">
        <v>8</v>
      </c>
      <c r="D97" s="9" t="s">
        <v>111</v>
      </c>
      <c r="E97" s="26"/>
      <c r="F97" s="26" t="s">
        <v>11</v>
      </c>
      <c r="G97" s="26"/>
    </row>
    <row r="98" spans="1:7" s="40" customFormat="1" ht="18" customHeight="1" x14ac:dyDescent="0.15">
      <c r="A98" s="382"/>
      <c r="B98" s="9" t="s">
        <v>1019</v>
      </c>
      <c r="C98" s="9">
        <v>48</v>
      </c>
      <c r="D98" s="9">
        <v>4</v>
      </c>
      <c r="E98" s="26"/>
      <c r="F98" s="26" t="s">
        <v>11</v>
      </c>
      <c r="G98" s="26"/>
    </row>
    <row r="99" spans="1:7" s="40" customFormat="1" ht="15.95" customHeight="1" x14ac:dyDescent="0.15">
      <c r="A99" s="382"/>
      <c r="B99" s="9" t="s">
        <v>865</v>
      </c>
      <c r="C99" s="9">
        <v>64</v>
      </c>
      <c r="D99" s="9">
        <v>4</v>
      </c>
      <c r="E99" s="26"/>
      <c r="F99" s="26" t="s">
        <v>15</v>
      </c>
      <c r="G99" s="26"/>
    </row>
    <row r="100" spans="1:7" s="40" customFormat="1" ht="15.95" customHeight="1" x14ac:dyDescent="0.15">
      <c r="A100" s="382"/>
      <c r="B100" s="9" t="s">
        <v>1020</v>
      </c>
      <c r="C100" s="9">
        <v>64</v>
      </c>
      <c r="D100" s="9">
        <v>4</v>
      </c>
      <c r="E100" s="26"/>
      <c r="F100" s="26" t="s">
        <v>15</v>
      </c>
      <c r="G100" s="26"/>
    </row>
    <row r="101" spans="1:7" s="40" customFormat="1" ht="18" customHeight="1" x14ac:dyDescent="0.15">
      <c r="A101" s="382"/>
      <c r="B101" s="9" t="s">
        <v>76</v>
      </c>
      <c r="C101" s="9">
        <v>56</v>
      </c>
      <c r="D101" s="9">
        <v>4</v>
      </c>
      <c r="E101" s="26"/>
      <c r="F101" s="26" t="s">
        <v>11</v>
      </c>
      <c r="G101" s="26"/>
    </row>
    <row r="102" spans="1:7" s="40" customFormat="1" ht="18" customHeight="1" x14ac:dyDescent="0.15">
      <c r="A102" s="382"/>
      <c r="B102" s="9" t="s">
        <v>10</v>
      </c>
      <c r="C102" s="9">
        <v>30</v>
      </c>
      <c r="D102" s="9">
        <v>2</v>
      </c>
      <c r="E102" s="9"/>
      <c r="F102" s="9" t="s">
        <v>1021</v>
      </c>
      <c r="G102" s="26"/>
    </row>
    <row r="103" spans="1:7" s="40" customFormat="1" ht="18" customHeight="1" x14ac:dyDescent="0.15">
      <c r="A103" s="382"/>
      <c r="B103" s="9" t="s">
        <v>967</v>
      </c>
      <c r="C103" s="9">
        <v>16</v>
      </c>
      <c r="D103" s="9" t="s">
        <v>111</v>
      </c>
      <c r="E103" s="9"/>
      <c r="F103" s="9" t="s">
        <v>1021</v>
      </c>
      <c r="G103" s="26"/>
    </row>
    <row r="104" spans="1:7" s="40" customFormat="1" ht="18" customHeight="1" x14ac:dyDescent="0.15">
      <c r="A104" s="382"/>
      <c r="B104" s="9" t="s">
        <v>313</v>
      </c>
      <c r="C104" s="11">
        <v>64</v>
      </c>
      <c r="D104" s="9">
        <v>4</v>
      </c>
      <c r="E104" s="26"/>
      <c r="F104" s="26" t="s">
        <v>15</v>
      </c>
      <c r="G104" s="26"/>
    </row>
    <row r="105" spans="1:7" s="40" customFormat="1" ht="18" customHeight="1" x14ac:dyDescent="0.15">
      <c r="A105" s="382"/>
      <c r="B105" s="9" t="s">
        <v>314</v>
      </c>
      <c r="C105" s="11">
        <v>64</v>
      </c>
      <c r="D105" s="9">
        <v>4</v>
      </c>
      <c r="E105" s="26"/>
      <c r="F105" s="26" t="s">
        <v>11</v>
      </c>
      <c r="G105" s="26"/>
    </row>
    <row r="106" spans="1:7" s="40" customFormat="1" ht="18" customHeight="1" x14ac:dyDescent="0.15">
      <c r="A106" s="347" t="s">
        <v>1022</v>
      </c>
      <c r="B106" s="9" t="s">
        <v>1018</v>
      </c>
      <c r="C106" s="9">
        <v>8</v>
      </c>
      <c r="D106" s="9" t="s">
        <v>111</v>
      </c>
      <c r="E106" s="26"/>
      <c r="F106" s="26" t="s">
        <v>11</v>
      </c>
      <c r="G106" s="26"/>
    </row>
    <row r="107" spans="1:7" s="40" customFormat="1" ht="18" customHeight="1" x14ac:dyDescent="0.15">
      <c r="A107" s="347"/>
      <c r="B107" s="9" t="s">
        <v>1019</v>
      </c>
      <c r="C107" s="9">
        <v>48</v>
      </c>
      <c r="D107" s="9">
        <v>4</v>
      </c>
      <c r="E107" s="26"/>
      <c r="F107" s="26" t="s">
        <v>11</v>
      </c>
      <c r="G107" s="26"/>
    </row>
    <row r="108" spans="1:7" s="40" customFormat="1" ht="18" customHeight="1" x14ac:dyDescent="0.15">
      <c r="A108" s="347"/>
      <c r="B108" s="9" t="s">
        <v>865</v>
      </c>
      <c r="C108" s="9">
        <v>64</v>
      </c>
      <c r="D108" s="9">
        <v>4</v>
      </c>
      <c r="E108" s="26"/>
      <c r="F108" s="26" t="s">
        <v>15</v>
      </c>
      <c r="G108" s="26"/>
    </row>
    <row r="109" spans="1:7" s="40" customFormat="1" ht="18" customHeight="1" x14ac:dyDescent="0.15">
      <c r="A109" s="347"/>
      <c r="B109" s="9" t="s">
        <v>1020</v>
      </c>
      <c r="C109" s="9">
        <v>64</v>
      </c>
      <c r="D109" s="9">
        <v>4</v>
      </c>
      <c r="E109" s="26"/>
      <c r="F109" s="26" t="s">
        <v>15</v>
      </c>
      <c r="G109" s="26"/>
    </row>
    <row r="110" spans="1:7" s="40" customFormat="1" ht="18.95" customHeight="1" x14ac:dyDescent="0.15">
      <c r="A110" s="347"/>
      <c r="B110" s="9" t="s">
        <v>76</v>
      </c>
      <c r="C110" s="9">
        <v>56</v>
      </c>
      <c r="D110" s="9">
        <v>4</v>
      </c>
      <c r="E110" s="26"/>
      <c r="F110" s="26" t="s">
        <v>11</v>
      </c>
      <c r="G110" s="26"/>
    </row>
    <row r="111" spans="1:7" s="40" customFormat="1" ht="20.100000000000001" customHeight="1" x14ac:dyDescent="0.15">
      <c r="A111" s="347"/>
      <c r="B111" s="9" t="s">
        <v>10</v>
      </c>
      <c r="C111" s="9">
        <v>30</v>
      </c>
      <c r="D111" s="9">
        <v>2</v>
      </c>
      <c r="E111" s="9"/>
      <c r="F111" s="9" t="s">
        <v>1021</v>
      </c>
      <c r="G111" s="26"/>
    </row>
    <row r="112" spans="1:7" s="40" customFormat="1" ht="18.95" customHeight="1" x14ac:dyDescent="0.15">
      <c r="A112" s="347"/>
      <c r="B112" s="9" t="s">
        <v>967</v>
      </c>
      <c r="C112" s="9">
        <v>16</v>
      </c>
      <c r="D112" s="9" t="s">
        <v>111</v>
      </c>
      <c r="E112" s="9"/>
      <c r="F112" s="9" t="s">
        <v>1021</v>
      </c>
      <c r="G112" s="26"/>
    </row>
    <row r="113" spans="1:7" s="40" customFormat="1" ht="18" customHeight="1" x14ac:dyDescent="0.15">
      <c r="A113" s="347"/>
      <c r="B113" s="9" t="s">
        <v>313</v>
      </c>
      <c r="C113" s="11">
        <v>64</v>
      </c>
      <c r="D113" s="9">
        <v>4</v>
      </c>
      <c r="E113" s="26"/>
      <c r="F113" s="26" t="s">
        <v>15</v>
      </c>
      <c r="G113" s="26"/>
    </row>
    <row r="114" spans="1:7" s="40" customFormat="1" ht="18" customHeight="1" x14ac:dyDescent="0.15">
      <c r="A114" s="347"/>
      <c r="B114" s="9" t="s">
        <v>314</v>
      </c>
      <c r="C114" s="11">
        <v>64</v>
      </c>
      <c r="D114" s="9">
        <v>4</v>
      </c>
      <c r="E114" s="26"/>
      <c r="F114" s="26" t="s">
        <v>11</v>
      </c>
      <c r="G114" s="26"/>
    </row>
    <row r="115" spans="1:7" s="40" customFormat="1" ht="18.95" customHeight="1" x14ac:dyDescent="0.15">
      <c r="A115" s="477" t="s">
        <v>1023</v>
      </c>
      <c r="B115" s="9" t="s">
        <v>1018</v>
      </c>
      <c r="C115" s="9">
        <v>8</v>
      </c>
      <c r="D115" s="9" t="s">
        <v>111</v>
      </c>
      <c r="E115" s="26"/>
      <c r="F115" s="26" t="s">
        <v>11</v>
      </c>
      <c r="G115" s="26"/>
    </row>
    <row r="116" spans="1:7" s="40" customFormat="1" ht="18.95" customHeight="1" x14ac:dyDescent="0.15">
      <c r="A116" s="478"/>
      <c r="B116" s="9" t="s">
        <v>1019</v>
      </c>
      <c r="C116" s="9">
        <v>48</v>
      </c>
      <c r="D116" s="9">
        <v>4</v>
      </c>
      <c r="E116" s="26"/>
      <c r="F116" s="26" t="s">
        <v>11</v>
      </c>
      <c r="G116" s="26"/>
    </row>
    <row r="117" spans="1:7" s="40" customFormat="1" ht="20.100000000000001" customHeight="1" x14ac:dyDescent="0.15">
      <c r="A117" s="478"/>
      <c r="B117" s="9" t="s">
        <v>865</v>
      </c>
      <c r="C117" s="9">
        <v>64</v>
      </c>
      <c r="D117" s="9">
        <v>4</v>
      </c>
      <c r="E117" s="26"/>
      <c r="F117" s="26" t="s">
        <v>15</v>
      </c>
      <c r="G117" s="26"/>
    </row>
    <row r="118" spans="1:7" s="40" customFormat="1" ht="18.95" customHeight="1" x14ac:dyDescent="0.15">
      <c r="A118" s="478"/>
      <c r="B118" s="9" t="s">
        <v>1020</v>
      </c>
      <c r="C118" s="9">
        <v>64</v>
      </c>
      <c r="D118" s="9">
        <v>4</v>
      </c>
      <c r="E118" s="26"/>
      <c r="F118" s="26" t="s">
        <v>15</v>
      </c>
      <c r="G118" s="26"/>
    </row>
    <row r="119" spans="1:7" s="40" customFormat="1" ht="18.95" customHeight="1" x14ac:dyDescent="0.15">
      <c r="A119" s="478"/>
      <c r="B119" s="9" t="s">
        <v>76</v>
      </c>
      <c r="C119" s="9">
        <v>56</v>
      </c>
      <c r="D119" s="9">
        <v>4</v>
      </c>
      <c r="E119" s="26"/>
      <c r="F119" s="26" t="s">
        <v>11</v>
      </c>
      <c r="G119" s="26"/>
    </row>
    <row r="120" spans="1:7" s="40" customFormat="1" ht="20.100000000000001" customHeight="1" x14ac:dyDescent="0.15">
      <c r="A120" s="478"/>
      <c r="B120" s="9" t="s">
        <v>10</v>
      </c>
      <c r="C120" s="9">
        <v>30</v>
      </c>
      <c r="D120" s="9">
        <v>2</v>
      </c>
      <c r="E120" s="9"/>
      <c r="F120" s="9" t="s">
        <v>1021</v>
      </c>
      <c r="G120" s="26"/>
    </row>
    <row r="121" spans="1:7" s="40" customFormat="1" ht="20.100000000000001" customHeight="1" x14ac:dyDescent="0.15">
      <c r="A121" s="478"/>
      <c r="B121" s="9" t="s">
        <v>967</v>
      </c>
      <c r="C121" s="9">
        <v>16</v>
      </c>
      <c r="D121" s="9" t="s">
        <v>111</v>
      </c>
      <c r="E121" s="9"/>
      <c r="F121" s="9" t="s">
        <v>1021</v>
      </c>
      <c r="G121" s="26"/>
    </row>
    <row r="122" spans="1:7" s="40" customFormat="1" ht="20.100000000000001" customHeight="1" x14ac:dyDescent="0.15">
      <c r="A122" s="478"/>
      <c r="B122" s="9" t="s">
        <v>319</v>
      </c>
      <c r="C122" s="9">
        <v>64</v>
      </c>
      <c r="D122" s="9">
        <v>4</v>
      </c>
      <c r="E122" s="26"/>
      <c r="F122" s="26" t="s">
        <v>11</v>
      </c>
      <c r="G122" s="26"/>
    </row>
    <row r="123" spans="1:7" s="40" customFormat="1" ht="17.100000000000001" customHeight="1" x14ac:dyDescent="0.15">
      <c r="A123" s="479"/>
      <c r="B123" s="9" t="s">
        <v>191</v>
      </c>
      <c r="C123" s="9">
        <v>64</v>
      </c>
      <c r="D123" s="9">
        <v>4</v>
      </c>
      <c r="E123" s="26"/>
      <c r="F123" s="26" t="s">
        <v>15</v>
      </c>
      <c r="G123" s="26"/>
    </row>
    <row r="124" spans="1:7" s="40" customFormat="1" ht="15.95" customHeight="1" x14ac:dyDescent="0.15">
      <c r="A124" s="7" t="s">
        <v>1</v>
      </c>
      <c r="B124" s="7" t="s">
        <v>2</v>
      </c>
      <c r="C124" s="7" t="s">
        <v>3</v>
      </c>
      <c r="D124" s="7" t="s">
        <v>4</v>
      </c>
      <c r="E124" s="7" t="s">
        <v>5</v>
      </c>
      <c r="F124" s="7" t="s">
        <v>6</v>
      </c>
      <c r="G124" s="7" t="s">
        <v>8</v>
      </c>
    </row>
    <row r="125" spans="1:7" s="40" customFormat="1" ht="12" customHeight="1" x14ac:dyDescent="0.15">
      <c r="A125" s="477" t="s">
        <v>1024</v>
      </c>
      <c r="B125" s="9" t="s">
        <v>1018</v>
      </c>
      <c r="C125" s="9">
        <v>8</v>
      </c>
      <c r="D125" s="9" t="s">
        <v>111</v>
      </c>
      <c r="E125" s="26"/>
      <c r="F125" s="26" t="s">
        <v>11</v>
      </c>
      <c r="G125" s="26"/>
    </row>
    <row r="126" spans="1:7" s="40" customFormat="1" ht="14.1" customHeight="1" x14ac:dyDescent="0.15">
      <c r="A126" s="478"/>
      <c r="B126" s="9" t="s">
        <v>1019</v>
      </c>
      <c r="C126" s="9">
        <v>48</v>
      </c>
      <c r="D126" s="9">
        <v>4</v>
      </c>
      <c r="E126" s="26"/>
      <c r="F126" s="26" t="s">
        <v>11</v>
      </c>
      <c r="G126" s="26"/>
    </row>
    <row r="127" spans="1:7" s="40" customFormat="1" ht="12.95" customHeight="1" x14ac:dyDescent="0.15">
      <c r="A127" s="478"/>
      <c r="B127" s="9" t="s">
        <v>1020</v>
      </c>
      <c r="C127" s="9">
        <v>64</v>
      </c>
      <c r="D127" s="9">
        <v>4</v>
      </c>
      <c r="E127" s="26"/>
      <c r="F127" s="26" t="s">
        <v>15</v>
      </c>
      <c r="G127" s="26"/>
    </row>
    <row r="128" spans="1:7" s="40" customFormat="1" ht="14.1" customHeight="1" x14ac:dyDescent="0.15">
      <c r="A128" s="478"/>
      <c r="B128" s="9" t="s">
        <v>76</v>
      </c>
      <c r="C128" s="9">
        <v>56</v>
      </c>
      <c r="D128" s="9">
        <v>4</v>
      </c>
      <c r="E128" s="26"/>
      <c r="F128" s="26" t="s">
        <v>11</v>
      </c>
      <c r="G128" s="26"/>
    </row>
    <row r="129" spans="1:7" s="40" customFormat="1" ht="12.95" customHeight="1" x14ac:dyDescent="0.15">
      <c r="A129" s="478"/>
      <c r="B129" s="9" t="s">
        <v>10</v>
      </c>
      <c r="C129" s="9">
        <v>30</v>
      </c>
      <c r="D129" s="9">
        <v>2</v>
      </c>
      <c r="E129" s="9"/>
      <c r="F129" s="9" t="s">
        <v>1021</v>
      </c>
      <c r="G129" s="26"/>
    </row>
    <row r="130" spans="1:7" s="40" customFormat="1" ht="14.1" customHeight="1" x14ac:dyDescent="0.15">
      <c r="A130" s="478"/>
      <c r="B130" s="9" t="s">
        <v>967</v>
      </c>
      <c r="C130" s="9">
        <v>16</v>
      </c>
      <c r="D130" s="9" t="s">
        <v>111</v>
      </c>
      <c r="E130" s="9"/>
      <c r="F130" s="9" t="s">
        <v>1021</v>
      </c>
      <c r="G130" s="26"/>
    </row>
    <row r="131" spans="1:7" s="40" customFormat="1" ht="14.1" customHeight="1" x14ac:dyDescent="0.15">
      <c r="A131" s="478"/>
      <c r="B131" s="9" t="s">
        <v>328</v>
      </c>
      <c r="C131" s="9">
        <v>80</v>
      </c>
      <c r="D131" s="9">
        <v>5</v>
      </c>
      <c r="E131" s="26"/>
      <c r="F131" s="26" t="s">
        <v>15</v>
      </c>
      <c r="G131" s="26"/>
    </row>
    <row r="132" spans="1:7" s="40" customFormat="1" ht="12" customHeight="1" x14ac:dyDescent="0.15">
      <c r="A132" s="478"/>
      <c r="B132" s="9" t="s">
        <v>329</v>
      </c>
      <c r="C132" s="9">
        <v>72</v>
      </c>
      <c r="D132" s="9">
        <v>6</v>
      </c>
      <c r="E132" s="26"/>
      <c r="F132" s="26" t="s">
        <v>11</v>
      </c>
      <c r="G132" s="26"/>
    </row>
    <row r="133" spans="1:7" s="40" customFormat="1" ht="12" customHeight="1" x14ac:dyDescent="0.15">
      <c r="A133" s="479"/>
      <c r="B133" s="9" t="s">
        <v>327</v>
      </c>
      <c r="C133" s="9">
        <v>64</v>
      </c>
      <c r="D133" s="9">
        <v>4</v>
      </c>
      <c r="E133" s="9"/>
      <c r="F133" s="26" t="s">
        <v>11</v>
      </c>
      <c r="G133" s="43"/>
    </row>
    <row r="134" spans="1:7" s="40" customFormat="1" ht="12" customHeight="1" x14ac:dyDescent="0.15">
      <c r="A134" s="477" t="s">
        <v>1025</v>
      </c>
      <c r="B134" s="9" t="s">
        <v>1018</v>
      </c>
      <c r="C134" s="9">
        <v>8</v>
      </c>
      <c r="D134" s="9" t="s">
        <v>111</v>
      </c>
      <c r="E134" s="26"/>
      <c r="F134" s="26" t="s">
        <v>11</v>
      </c>
      <c r="G134" s="26"/>
    </row>
    <row r="135" spans="1:7" s="40" customFormat="1" ht="14.1" customHeight="1" x14ac:dyDescent="0.15">
      <c r="A135" s="478"/>
      <c r="B135" s="9" t="s">
        <v>1019</v>
      </c>
      <c r="C135" s="9">
        <v>48</v>
      </c>
      <c r="D135" s="9">
        <v>4</v>
      </c>
      <c r="E135" s="26"/>
      <c r="F135" s="26" t="s">
        <v>11</v>
      </c>
      <c r="G135" s="26"/>
    </row>
    <row r="136" spans="1:7" s="40" customFormat="1" ht="14.1" customHeight="1" x14ac:dyDescent="0.15">
      <c r="A136" s="478"/>
      <c r="B136" s="9" t="s">
        <v>865</v>
      </c>
      <c r="C136" s="9">
        <v>64</v>
      </c>
      <c r="D136" s="9">
        <v>4</v>
      </c>
      <c r="E136" s="26"/>
      <c r="F136" s="26" t="s">
        <v>15</v>
      </c>
      <c r="G136" s="26"/>
    </row>
    <row r="137" spans="1:7" s="40" customFormat="1" ht="12" customHeight="1" x14ac:dyDescent="0.15">
      <c r="A137" s="478"/>
      <c r="B137" s="9" t="s">
        <v>1020</v>
      </c>
      <c r="C137" s="9">
        <v>64</v>
      </c>
      <c r="D137" s="9">
        <v>4</v>
      </c>
      <c r="E137" s="26"/>
      <c r="F137" s="26" t="s">
        <v>15</v>
      </c>
      <c r="G137" s="26"/>
    </row>
    <row r="138" spans="1:7" s="40" customFormat="1" ht="14.1" customHeight="1" x14ac:dyDescent="0.15">
      <c r="A138" s="478"/>
      <c r="B138" s="9" t="s">
        <v>76</v>
      </c>
      <c r="C138" s="9">
        <v>56</v>
      </c>
      <c r="D138" s="9">
        <v>4</v>
      </c>
      <c r="E138" s="26"/>
      <c r="F138" s="26" t="s">
        <v>11</v>
      </c>
      <c r="G138" s="26"/>
    </row>
    <row r="139" spans="1:7" s="40" customFormat="1" ht="12" customHeight="1" x14ac:dyDescent="0.15">
      <c r="A139" s="478"/>
      <c r="B139" s="9" t="s">
        <v>10</v>
      </c>
      <c r="C139" s="9">
        <v>30</v>
      </c>
      <c r="D139" s="9">
        <v>2</v>
      </c>
      <c r="E139" s="9"/>
      <c r="F139" s="9" t="s">
        <v>1021</v>
      </c>
      <c r="G139" s="26"/>
    </row>
    <row r="140" spans="1:7" s="40" customFormat="1" ht="12.95" customHeight="1" x14ac:dyDescent="0.15">
      <c r="A140" s="478"/>
      <c r="B140" s="9" t="s">
        <v>967</v>
      </c>
      <c r="C140" s="9">
        <v>16</v>
      </c>
      <c r="D140" s="9" t="s">
        <v>111</v>
      </c>
      <c r="E140" s="9"/>
      <c r="F140" s="9" t="s">
        <v>1021</v>
      </c>
      <c r="G140" s="26"/>
    </row>
    <row r="141" spans="1:7" s="40" customFormat="1" ht="12" customHeight="1" x14ac:dyDescent="0.15">
      <c r="A141" s="478"/>
      <c r="B141" s="9" t="s">
        <v>319</v>
      </c>
      <c r="C141" s="9">
        <v>64</v>
      </c>
      <c r="D141" s="9">
        <v>4</v>
      </c>
      <c r="E141" s="26"/>
      <c r="F141" s="26" t="s">
        <v>11</v>
      </c>
      <c r="G141" s="26"/>
    </row>
    <row r="142" spans="1:7" s="40" customFormat="1" ht="12" customHeight="1" x14ac:dyDescent="0.15">
      <c r="A142" s="478"/>
      <c r="B142" s="9" t="s">
        <v>313</v>
      </c>
      <c r="C142" s="9">
        <v>64</v>
      </c>
      <c r="D142" s="9">
        <v>4</v>
      </c>
      <c r="E142" s="26"/>
      <c r="F142" s="26" t="s">
        <v>15</v>
      </c>
      <c r="G142" s="26"/>
    </row>
    <row r="143" spans="1:7" s="40" customFormat="1" ht="14.1" customHeight="1" x14ac:dyDescent="0.15">
      <c r="A143" s="346" t="s">
        <v>1026</v>
      </c>
      <c r="B143" s="9" t="s">
        <v>1018</v>
      </c>
      <c r="C143" s="9">
        <v>8</v>
      </c>
      <c r="D143" s="9" t="s">
        <v>111</v>
      </c>
      <c r="E143" s="26"/>
      <c r="F143" s="26" t="s">
        <v>11</v>
      </c>
      <c r="G143" s="26"/>
    </row>
    <row r="144" spans="1:7" s="40" customFormat="1" ht="14.1" customHeight="1" x14ac:dyDescent="0.15">
      <c r="A144" s="347"/>
      <c r="B144" s="9" t="s">
        <v>1019</v>
      </c>
      <c r="C144" s="9">
        <v>48</v>
      </c>
      <c r="D144" s="9">
        <v>4</v>
      </c>
      <c r="E144" s="26"/>
      <c r="F144" s="26" t="s">
        <v>11</v>
      </c>
      <c r="G144" s="26"/>
    </row>
    <row r="145" spans="1:7" s="40" customFormat="1" ht="14.1" customHeight="1" x14ac:dyDescent="0.15">
      <c r="A145" s="347"/>
      <c r="B145" s="9" t="s">
        <v>865</v>
      </c>
      <c r="C145" s="9">
        <v>64</v>
      </c>
      <c r="D145" s="9">
        <v>4</v>
      </c>
      <c r="E145" s="26"/>
      <c r="F145" s="26" t="s">
        <v>15</v>
      </c>
      <c r="G145" s="26"/>
    </row>
    <row r="146" spans="1:7" s="40" customFormat="1" ht="14.1" customHeight="1" x14ac:dyDescent="0.15">
      <c r="A146" s="347"/>
      <c r="B146" s="9" t="s">
        <v>1020</v>
      </c>
      <c r="C146" s="9">
        <v>64</v>
      </c>
      <c r="D146" s="9">
        <v>4</v>
      </c>
      <c r="E146" s="26"/>
      <c r="F146" s="26" t="s">
        <v>15</v>
      </c>
      <c r="G146" s="26"/>
    </row>
    <row r="147" spans="1:7" s="40" customFormat="1" ht="14.1" customHeight="1" x14ac:dyDescent="0.15">
      <c r="A147" s="347"/>
      <c r="B147" s="9" t="s">
        <v>76</v>
      </c>
      <c r="C147" s="9">
        <v>56</v>
      </c>
      <c r="D147" s="9">
        <v>4</v>
      </c>
      <c r="E147" s="26"/>
      <c r="F147" s="26" t="s">
        <v>11</v>
      </c>
      <c r="G147" s="26"/>
    </row>
    <row r="148" spans="1:7" s="40" customFormat="1" ht="14.1" customHeight="1" x14ac:dyDescent="0.15">
      <c r="A148" s="347"/>
      <c r="B148" s="9" t="s">
        <v>10</v>
      </c>
      <c r="C148" s="9">
        <v>30</v>
      </c>
      <c r="D148" s="9">
        <v>2</v>
      </c>
      <c r="E148" s="9"/>
      <c r="F148" s="9" t="s">
        <v>1021</v>
      </c>
      <c r="G148" s="26"/>
    </row>
    <row r="149" spans="1:7" s="40" customFormat="1" ht="14.1" customHeight="1" x14ac:dyDescent="0.15">
      <c r="A149" s="347"/>
      <c r="B149" s="9" t="s">
        <v>967</v>
      </c>
      <c r="C149" s="9">
        <v>16</v>
      </c>
      <c r="D149" s="9" t="s">
        <v>111</v>
      </c>
      <c r="E149" s="9"/>
      <c r="F149" s="9" t="s">
        <v>1021</v>
      </c>
      <c r="G149" s="26"/>
    </row>
    <row r="150" spans="1:7" s="40" customFormat="1" ht="14.1" customHeight="1" x14ac:dyDescent="0.15">
      <c r="A150" s="347"/>
      <c r="B150" s="9" t="s">
        <v>323</v>
      </c>
      <c r="C150" s="9">
        <v>64</v>
      </c>
      <c r="D150" s="9">
        <v>4</v>
      </c>
      <c r="E150" s="26"/>
      <c r="F150" s="26" t="s">
        <v>11</v>
      </c>
      <c r="G150" s="26"/>
    </row>
    <row r="151" spans="1:7" s="40" customFormat="1" ht="14.1" customHeight="1" x14ac:dyDescent="0.15">
      <c r="A151" s="347"/>
      <c r="B151" s="9" t="s">
        <v>324</v>
      </c>
      <c r="C151" s="9">
        <v>64</v>
      </c>
      <c r="D151" s="9">
        <v>4</v>
      </c>
      <c r="E151" s="26"/>
      <c r="F151" s="26" t="s">
        <v>15</v>
      </c>
      <c r="G151" s="26"/>
    </row>
    <row r="152" spans="1:7" s="40" customFormat="1" ht="14.1" customHeight="1" x14ac:dyDescent="0.15">
      <c r="A152" s="348"/>
      <c r="B152" s="9" t="s">
        <v>939</v>
      </c>
      <c r="C152" s="9">
        <v>30</v>
      </c>
      <c r="D152" s="9" t="s">
        <v>1015</v>
      </c>
      <c r="E152" s="43"/>
      <c r="F152" s="43"/>
      <c r="G152" s="26"/>
    </row>
    <row r="153" spans="1:7" s="40" customFormat="1" ht="14.1" customHeight="1" x14ac:dyDescent="0.15">
      <c r="A153" s="477" t="s">
        <v>1027</v>
      </c>
      <c r="B153" s="9" t="s">
        <v>1018</v>
      </c>
      <c r="C153" s="9">
        <v>8</v>
      </c>
      <c r="D153" s="9" t="s">
        <v>111</v>
      </c>
      <c r="E153" s="26"/>
      <c r="F153" s="26" t="s">
        <v>11</v>
      </c>
      <c r="G153" s="26"/>
    </row>
    <row r="154" spans="1:7" s="40" customFormat="1" ht="14.1" customHeight="1" x14ac:dyDescent="0.15">
      <c r="A154" s="478"/>
      <c r="B154" s="9" t="s">
        <v>1019</v>
      </c>
      <c r="C154" s="9">
        <v>48</v>
      </c>
      <c r="D154" s="9">
        <v>4</v>
      </c>
      <c r="E154" s="26"/>
      <c r="F154" s="26" t="s">
        <v>11</v>
      </c>
      <c r="G154" s="26"/>
    </row>
    <row r="155" spans="1:7" s="40" customFormat="1" ht="14.1" customHeight="1" x14ac:dyDescent="0.15">
      <c r="A155" s="478"/>
      <c r="B155" s="9" t="s">
        <v>865</v>
      </c>
      <c r="C155" s="9">
        <v>64</v>
      </c>
      <c r="D155" s="9">
        <v>4</v>
      </c>
      <c r="E155" s="26"/>
      <c r="F155" s="26" t="s">
        <v>15</v>
      </c>
      <c r="G155" s="26"/>
    </row>
    <row r="156" spans="1:7" s="40" customFormat="1" ht="14.1" customHeight="1" x14ac:dyDescent="0.15">
      <c r="A156" s="478"/>
      <c r="B156" s="9" t="s">
        <v>1020</v>
      </c>
      <c r="C156" s="9">
        <v>64</v>
      </c>
      <c r="D156" s="9">
        <v>4</v>
      </c>
      <c r="E156" s="26"/>
      <c r="F156" s="26" t="s">
        <v>15</v>
      </c>
      <c r="G156" s="26"/>
    </row>
    <row r="157" spans="1:7" s="40" customFormat="1" ht="14.1" customHeight="1" x14ac:dyDescent="0.15">
      <c r="A157" s="478"/>
      <c r="B157" s="9" t="s">
        <v>76</v>
      </c>
      <c r="C157" s="9">
        <v>56</v>
      </c>
      <c r="D157" s="9">
        <v>4</v>
      </c>
      <c r="E157" s="26"/>
      <c r="F157" s="26" t="s">
        <v>11</v>
      </c>
      <c r="G157" s="26"/>
    </row>
    <row r="158" spans="1:7" s="40" customFormat="1" ht="14.1" customHeight="1" x14ac:dyDescent="0.15">
      <c r="A158" s="478"/>
      <c r="B158" s="9" t="s">
        <v>10</v>
      </c>
      <c r="C158" s="9">
        <v>30</v>
      </c>
      <c r="D158" s="9">
        <v>2</v>
      </c>
      <c r="E158" s="9"/>
      <c r="F158" s="9" t="s">
        <v>1021</v>
      </c>
      <c r="G158" s="26"/>
    </row>
    <row r="159" spans="1:7" s="40" customFormat="1" ht="14.1" customHeight="1" x14ac:dyDescent="0.15">
      <c r="A159" s="478"/>
      <c r="B159" s="9" t="s">
        <v>967</v>
      </c>
      <c r="C159" s="9">
        <v>16</v>
      </c>
      <c r="D159" s="9" t="s">
        <v>111</v>
      </c>
      <c r="E159" s="9"/>
      <c r="F159" s="9" t="s">
        <v>1021</v>
      </c>
      <c r="G159" s="26"/>
    </row>
    <row r="160" spans="1:7" s="40" customFormat="1" ht="14.1" customHeight="1" x14ac:dyDescent="0.15">
      <c r="A160" s="478"/>
      <c r="B160" s="9" t="s">
        <v>313</v>
      </c>
      <c r="C160" s="9">
        <v>64</v>
      </c>
      <c r="D160" s="9">
        <v>4</v>
      </c>
      <c r="E160" s="26"/>
      <c r="F160" s="26" t="s">
        <v>15</v>
      </c>
      <c r="G160" s="26"/>
    </row>
    <row r="161" spans="1:7" s="40" customFormat="1" ht="14.1" customHeight="1" x14ac:dyDescent="0.15">
      <c r="A161" s="479"/>
      <c r="B161" s="9" t="s">
        <v>192</v>
      </c>
      <c r="C161" s="9">
        <v>64</v>
      </c>
      <c r="D161" s="9">
        <v>4</v>
      </c>
      <c r="E161" s="26"/>
      <c r="F161" s="26" t="s">
        <v>15</v>
      </c>
      <c r="G161" s="26"/>
    </row>
    <row r="162" spans="1:7" ht="12" customHeight="1" x14ac:dyDescent="0.15">
      <c r="A162" s="477" t="s">
        <v>1028</v>
      </c>
      <c r="B162" s="9" t="s">
        <v>1018</v>
      </c>
      <c r="C162" s="9">
        <v>8</v>
      </c>
      <c r="D162" s="9" t="s">
        <v>111</v>
      </c>
      <c r="E162" s="26"/>
      <c r="F162" s="26" t="s">
        <v>11</v>
      </c>
      <c r="G162" s="26"/>
    </row>
    <row r="163" spans="1:7" ht="14.1" customHeight="1" x14ac:dyDescent="0.15">
      <c r="A163" s="478"/>
      <c r="B163" s="9" t="s">
        <v>1019</v>
      </c>
      <c r="C163" s="9">
        <v>48</v>
      </c>
      <c r="D163" s="9">
        <v>4</v>
      </c>
      <c r="E163" s="26"/>
      <c r="F163" s="26" t="s">
        <v>11</v>
      </c>
      <c r="G163" s="26"/>
    </row>
    <row r="164" spans="1:7" ht="14.1" customHeight="1" x14ac:dyDescent="0.15">
      <c r="A164" s="478"/>
      <c r="B164" s="9" t="s">
        <v>865</v>
      </c>
      <c r="C164" s="9">
        <v>64</v>
      </c>
      <c r="D164" s="9">
        <v>4</v>
      </c>
      <c r="E164" s="26"/>
      <c r="F164" s="26" t="s">
        <v>15</v>
      </c>
      <c r="G164" s="26"/>
    </row>
    <row r="165" spans="1:7" ht="12.95" customHeight="1" x14ac:dyDescent="0.15">
      <c r="A165" s="478"/>
      <c r="B165" s="9" t="s">
        <v>1020</v>
      </c>
      <c r="C165" s="9">
        <v>64</v>
      </c>
      <c r="D165" s="9">
        <v>4</v>
      </c>
      <c r="E165" s="26"/>
      <c r="F165" s="26" t="s">
        <v>15</v>
      </c>
      <c r="G165" s="26"/>
    </row>
    <row r="166" spans="1:7" ht="14.1" customHeight="1" x14ac:dyDescent="0.15">
      <c r="A166" s="478"/>
      <c r="B166" s="9" t="s">
        <v>76</v>
      </c>
      <c r="C166" s="9">
        <v>56</v>
      </c>
      <c r="D166" s="9">
        <v>4</v>
      </c>
      <c r="E166" s="26"/>
      <c r="F166" s="26" t="s">
        <v>11</v>
      </c>
      <c r="G166" s="26"/>
    </row>
    <row r="167" spans="1:7" ht="12" customHeight="1" x14ac:dyDescent="0.15">
      <c r="A167" s="478"/>
      <c r="B167" s="9" t="s">
        <v>10</v>
      </c>
      <c r="C167" s="9">
        <v>30</v>
      </c>
      <c r="D167" s="9">
        <v>2</v>
      </c>
      <c r="E167" s="9"/>
      <c r="F167" s="9" t="s">
        <v>1021</v>
      </c>
      <c r="G167" s="26"/>
    </row>
    <row r="168" spans="1:7" ht="14.1" customHeight="1" x14ac:dyDescent="0.15">
      <c r="A168" s="478"/>
      <c r="B168" s="9" t="s">
        <v>967</v>
      </c>
      <c r="C168" s="9">
        <v>16</v>
      </c>
      <c r="D168" s="9" t="s">
        <v>111</v>
      </c>
      <c r="E168" s="9"/>
      <c r="F168" s="9" t="s">
        <v>1021</v>
      </c>
      <c r="G168" s="26"/>
    </row>
    <row r="169" spans="1:7" ht="14.1" customHeight="1" x14ac:dyDescent="0.15">
      <c r="A169" s="478"/>
      <c r="B169" s="9" t="s">
        <v>313</v>
      </c>
      <c r="C169" s="9">
        <v>64</v>
      </c>
      <c r="D169" s="9">
        <v>4</v>
      </c>
      <c r="E169" s="26"/>
      <c r="F169" s="26" t="s">
        <v>15</v>
      </c>
      <c r="G169" s="26"/>
    </row>
    <row r="170" spans="1:7" ht="14.1" customHeight="1" x14ac:dyDescent="0.15">
      <c r="A170" s="479"/>
      <c r="B170" s="9" t="s">
        <v>192</v>
      </c>
      <c r="C170" s="9">
        <v>64</v>
      </c>
      <c r="D170" s="9">
        <v>4</v>
      </c>
      <c r="E170" s="26"/>
      <c r="F170" s="26" t="s">
        <v>15</v>
      </c>
      <c r="G170" s="26"/>
    </row>
  </sheetData>
  <mergeCells count="20">
    <mergeCell ref="A1:G1"/>
    <mergeCell ref="A3:A11"/>
    <mergeCell ref="A12:A18"/>
    <mergeCell ref="A19:A25"/>
    <mergeCell ref="A26:A34"/>
    <mergeCell ref="A35:A41"/>
    <mergeCell ref="A43:A49"/>
    <mergeCell ref="A50:A59"/>
    <mergeCell ref="A60:A68"/>
    <mergeCell ref="A69:A78"/>
    <mergeCell ref="A79:A87"/>
    <mergeCell ref="A89:A96"/>
    <mergeCell ref="A97:A105"/>
    <mergeCell ref="A106:A114"/>
    <mergeCell ref="A115:A123"/>
    <mergeCell ref="A125:A133"/>
    <mergeCell ref="A134:A142"/>
    <mergeCell ref="A143:A152"/>
    <mergeCell ref="A153:A161"/>
    <mergeCell ref="A162:A170"/>
  </mergeCells>
  <phoneticPr fontId="32" type="noConversion"/>
  <pageMargins left="0.75" right="0.75" top="1" bottom="1" header="0.51" footer="0.51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"/>
  <sheetViews>
    <sheetView topLeftCell="A64" zoomScale="160" zoomScaleNormal="160" workbookViewId="0">
      <selection activeCell="G72" sqref="G72"/>
    </sheetView>
  </sheetViews>
  <sheetFormatPr defaultColWidth="9" defaultRowHeight="14.25" x14ac:dyDescent="0.15"/>
  <cols>
    <col min="1" max="1" width="7.875" customWidth="1"/>
    <col min="2" max="2" width="24.875" style="35" customWidth="1"/>
    <col min="4" max="4" width="6.75" customWidth="1"/>
    <col min="5" max="5" width="8.125" customWidth="1"/>
    <col min="6" max="6" width="5.375" customWidth="1"/>
    <col min="7" max="7" width="8.25" customWidth="1"/>
    <col min="8" max="8" width="6.125" customWidth="1"/>
  </cols>
  <sheetData>
    <row r="1" spans="1:8" ht="26.1" customHeight="1" x14ac:dyDescent="0.15">
      <c r="A1" s="481" t="s">
        <v>1029</v>
      </c>
      <c r="B1" s="481"/>
      <c r="C1" s="481"/>
      <c r="D1" s="481"/>
      <c r="E1" s="481"/>
      <c r="F1" s="481"/>
      <c r="G1" s="481"/>
      <c r="H1" s="481"/>
    </row>
    <row r="2" spans="1:8" ht="21" customHeight="1" x14ac:dyDescent="0.1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</row>
    <row r="3" spans="1:8" ht="18.95" customHeight="1" x14ac:dyDescent="0.15">
      <c r="A3" s="8" t="s">
        <v>929</v>
      </c>
      <c r="B3" s="9" t="s">
        <v>492</v>
      </c>
      <c r="C3" s="10" t="s">
        <v>840</v>
      </c>
      <c r="D3" s="8">
        <v>2</v>
      </c>
      <c r="E3" s="5"/>
      <c r="F3" s="8"/>
      <c r="G3" s="8"/>
      <c r="H3" s="5"/>
    </row>
    <row r="4" spans="1:8" ht="18.95" customHeight="1" x14ac:dyDescent="0.15">
      <c r="A4" s="8" t="s">
        <v>1030</v>
      </c>
      <c r="B4" s="9" t="s">
        <v>492</v>
      </c>
      <c r="C4" s="10" t="s">
        <v>840</v>
      </c>
      <c r="D4" s="8">
        <v>2</v>
      </c>
      <c r="E4" s="5"/>
      <c r="F4" s="8"/>
      <c r="G4" s="8"/>
      <c r="H4" s="5"/>
    </row>
    <row r="5" spans="1:8" ht="18.95" customHeight="1" x14ac:dyDescent="0.15">
      <c r="A5" s="8" t="s">
        <v>931</v>
      </c>
      <c r="B5" s="9" t="s">
        <v>492</v>
      </c>
      <c r="C5" s="10" t="s">
        <v>840</v>
      </c>
      <c r="D5" s="8">
        <v>2</v>
      </c>
      <c r="E5" s="5"/>
      <c r="F5" s="8"/>
      <c r="G5" s="8"/>
      <c r="H5" s="5"/>
    </row>
    <row r="6" spans="1:8" ht="18.95" customHeight="1" x14ac:dyDescent="0.15">
      <c r="A6" s="8" t="s">
        <v>932</v>
      </c>
      <c r="B6" s="9" t="s">
        <v>492</v>
      </c>
      <c r="C6" s="10" t="s">
        <v>840</v>
      </c>
      <c r="D6" s="8">
        <v>2</v>
      </c>
      <c r="E6" s="8"/>
      <c r="F6" s="8"/>
      <c r="G6" s="8"/>
      <c r="H6" s="5"/>
    </row>
    <row r="7" spans="1:8" ht="20.100000000000001" customHeight="1" x14ac:dyDescent="0.15">
      <c r="A7" s="8" t="s">
        <v>933</v>
      </c>
      <c r="B7" s="9" t="s">
        <v>492</v>
      </c>
      <c r="C7" s="10" t="s">
        <v>840</v>
      </c>
      <c r="D7" s="8">
        <v>2</v>
      </c>
      <c r="E7" s="8"/>
      <c r="F7" s="8"/>
      <c r="G7" s="8"/>
      <c r="H7" s="5"/>
    </row>
    <row r="8" spans="1:8" ht="18.95" customHeight="1" x14ac:dyDescent="0.15">
      <c r="A8" s="8" t="s">
        <v>934</v>
      </c>
      <c r="B8" s="9" t="s">
        <v>492</v>
      </c>
      <c r="C8" s="10" t="s">
        <v>840</v>
      </c>
      <c r="D8" s="8">
        <v>2</v>
      </c>
      <c r="E8" s="8"/>
      <c r="F8" s="8"/>
      <c r="G8" s="8"/>
      <c r="H8" s="5"/>
    </row>
    <row r="9" spans="1:8" ht="18.95" customHeight="1" x14ac:dyDescent="0.15">
      <c r="A9" s="384" t="s">
        <v>1031</v>
      </c>
      <c r="B9" s="9" t="s">
        <v>134</v>
      </c>
      <c r="C9" s="10">
        <v>64</v>
      </c>
      <c r="D9" s="8">
        <v>4</v>
      </c>
      <c r="E9" s="5"/>
      <c r="F9" s="9" t="s">
        <v>11</v>
      </c>
      <c r="G9" s="9"/>
      <c r="H9" s="36"/>
    </row>
    <row r="10" spans="1:8" ht="18.95" customHeight="1" x14ac:dyDescent="0.15">
      <c r="A10" s="385"/>
      <c r="B10" s="9" t="s">
        <v>352</v>
      </c>
      <c r="C10" s="10">
        <v>68</v>
      </c>
      <c r="D10" s="8">
        <v>4</v>
      </c>
      <c r="E10" s="5"/>
      <c r="F10" s="9" t="s">
        <v>15</v>
      </c>
      <c r="G10" s="9" t="s">
        <v>112</v>
      </c>
      <c r="H10" s="36"/>
    </row>
    <row r="11" spans="1:8" ht="18.95" customHeight="1" x14ac:dyDescent="0.15">
      <c r="A11" s="385"/>
      <c r="B11" s="9" t="s">
        <v>385</v>
      </c>
      <c r="C11" s="10">
        <v>51</v>
      </c>
      <c r="D11" s="8">
        <v>3</v>
      </c>
      <c r="E11" s="5"/>
      <c r="F11" s="9" t="s">
        <v>15</v>
      </c>
      <c r="G11" s="9" t="s">
        <v>98</v>
      </c>
      <c r="H11" s="36"/>
    </row>
    <row r="12" spans="1:8" ht="18.95" customHeight="1" x14ac:dyDescent="0.15">
      <c r="A12" s="385"/>
      <c r="B12" s="9" t="s">
        <v>180</v>
      </c>
      <c r="C12" s="10">
        <v>85</v>
      </c>
      <c r="D12" s="8">
        <v>5</v>
      </c>
      <c r="E12" s="5"/>
      <c r="F12" s="9" t="s">
        <v>15</v>
      </c>
      <c r="G12" s="9" t="s">
        <v>130</v>
      </c>
      <c r="H12" s="36"/>
    </row>
    <row r="13" spans="1:8" ht="18.95" customHeight="1" x14ac:dyDescent="0.15">
      <c r="A13" s="385"/>
      <c r="B13" s="9" t="s">
        <v>108</v>
      </c>
      <c r="C13" s="10">
        <v>68</v>
      </c>
      <c r="D13" s="8">
        <v>4</v>
      </c>
      <c r="E13" s="5"/>
      <c r="F13" s="9" t="s">
        <v>15</v>
      </c>
      <c r="G13" s="9" t="s">
        <v>85</v>
      </c>
      <c r="H13" s="36"/>
    </row>
    <row r="14" spans="1:8" ht="18.95" customHeight="1" x14ac:dyDescent="0.15">
      <c r="A14" s="385"/>
      <c r="B14" s="9" t="s">
        <v>122</v>
      </c>
      <c r="C14" s="10">
        <v>51</v>
      </c>
      <c r="D14" s="8">
        <v>3</v>
      </c>
      <c r="E14" s="5"/>
      <c r="F14" s="9" t="s">
        <v>15</v>
      </c>
      <c r="G14" s="9" t="s">
        <v>516</v>
      </c>
      <c r="H14" s="37"/>
    </row>
    <row r="15" spans="1:8" ht="18.95" customHeight="1" x14ac:dyDescent="0.15">
      <c r="A15" s="385"/>
      <c r="B15" s="9" t="s">
        <v>1032</v>
      </c>
      <c r="C15" s="10">
        <v>40</v>
      </c>
      <c r="D15" s="8">
        <v>4</v>
      </c>
      <c r="E15" s="5"/>
      <c r="F15" s="9" t="s">
        <v>15</v>
      </c>
      <c r="G15" s="9" t="s">
        <v>1033</v>
      </c>
      <c r="H15" s="36"/>
    </row>
    <row r="16" spans="1:8" ht="18.95" customHeight="1" x14ac:dyDescent="0.15">
      <c r="A16" s="386"/>
      <c r="B16" s="9" t="s">
        <v>969</v>
      </c>
      <c r="C16" s="10"/>
      <c r="D16" s="9" t="s">
        <v>970</v>
      </c>
      <c r="E16" s="9" t="s">
        <v>45</v>
      </c>
      <c r="F16" s="9"/>
      <c r="G16" s="9" t="s">
        <v>85</v>
      </c>
      <c r="H16" s="36"/>
    </row>
    <row r="17" spans="1:8" ht="18.95" customHeight="1" x14ac:dyDescent="0.15">
      <c r="A17" s="390" t="s">
        <v>990</v>
      </c>
      <c r="B17" s="9" t="s">
        <v>122</v>
      </c>
      <c r="C17" s="8">
        <v>48</v>
      </c>
      <c r="D17" s="8">
        <v>3</v>
      </c>
      <c r="E17" s="5">
        <f>C17/D17</f>
        <v>16</v>
      </c>
      <c r="F17" s="9" t="s">
        <v>1021</v>
      </c>
      <c r="G17" s="9" t="s">
        <v>795</v>
      </c>
      <c r="H17" s="37"/>
    </row>
    <row r="18" spans="1:8" ht="18.95" customHeight="1" x14ac:dyDescent="0.15">
      <c r="A18" s="390"/>
      <c r="B18" s="9" t="s">
        <v>100</v>
      </c>
      <c r="C18" s="8">
        <v>45</v>
      </c>
      <c r="D18" s="8">
        <v>3</v>
      </c>
      <c r="E18" s="5"/>
      <c r="F18" s="9" t="s">
        <v>15</v>
      </c>
      <c r="G18" s="9" t="s">
        <v>800</v>
      </c>
      <c r="H18" s="5"/>
    </row>
    <row r="19" spans="1:8" ht="18.95" customHeight="1" x14ac:dyDescent="0.15">
      <c r="A19" s="390"/>
      <c r="B19" s="9" t="s">
        <v>102</v>
      </c>
      <c r="C19" s="8">
        <v>42</v>
      </c>
      <c r="D19" s="8">
        <v>3</v>
      </c>
      <c r="E19" s="5"/>
      <c r="F19" s="9" t="s">
        <v>11</v>
      </c>
      <c r="G19" s="9" t="s">
        <v>103</v>
      </c>
      <c r="H19" s="5"/>
    </row>
    <row r="20" spans="1:8" ht="18.95" customHeight="1" x14ac:dyDescent="0.15">
      <c r="A20" s="390"/>
      <c r="B20" s="9" t="s">
        <v>104</v>
      </c>
      <c r="C20" s="8">
        <v>60</v>
      </c>
      <c r="D20" s="8">
        <v>4</v>
      </c>
      <c r="E20" s="5"/>
      <c r="F20" s="9" t="s">
        <v>15</v>
      </c>
      <c r="G20" s="9" t="s">
        <v>633</v>
      </c>
      <c r="H20" s="37"/>
    </row>
    <row r="21" spans="1:8" ht="18.95" customHeight="1" x14ac:dyDescent="0.15">
      <c r="A21" s="390"/>
      <c r="B21" s="9" t="s">
        <v>350</v>
      </c>
      <c r="C21" s="8">
        <v>60</v>
      </c>
      <c r="D21" s="8">
        <v>4</v>
      </c>
      <c r="E21" s="5"/>
      <c r="F21" s="9" t="s">
        <v>15</v>
      </c>
      <c r="G21" s="9" t="s">
        <v>1034</v>
      </c>
      <c r="H21" s="5"/>
    </row>
    <row r="22" spans="1:8" ht="18.95" customHeight="1" x14ac:dyDescent="0.15">
      <c r="A22" s="390"/>
      <c r="B22" s="9" t="s">
        <v>108</v>
      </c>
      <c r="C22" s="8">
        <v>75</v>
      </c>
      <c r="D22" s="8">
        <v>5</v>
      </c>
      <c r="E22" s="5"/>
      <c r="F22" s="9" t="s">
        <v>15</v>
      </c>
      <c r="G22" s="9" t="s">
        <v>109</v>
      </c>
      <c r="H22" s="5"/>
    </row>
    <row r="23" spans="1:8" ht="18.95" customHeight="1" x14ac:dyDescent="0.15">
      <c r="A23" s="390"/>
      <c r="B23" s="9" t="s">
        <v>113</v>
      </c>
      <c r="C23" s="8">
        <v>30</v>
      </c>
      <c r="D23" s="8">
        <v>2</v>
      </c>
      <c r="E23" s="5"/>
      <c r="F23" s="9" t="s">
        <v>11</v>
      </c>
      <c r="G23" s="9" t="s">
        <v>483</v>
      </c>
      <c r="H23" s="5"/>
    </row>
    <row r="24" spans="1:8" ht="18.95" customHeight="1" x14ac:dyDescent="0.15">
      <c r="A24" s="390"/>
      <c r="B24" s="9" t="s">
        <v>972</v>
      </c>
      <c r="C24" s="8"/>
      <c r="D24" s="9" t="s">
        <v>970</v>
      </c>
      <c r="E24" s="9" t="s">
        <v>41</v>
      </c>
      <c r="F24" s="9"/>
      <c r="G24" s="9" t="s">
        <v>633</v>
      </c>
      <c r="H24" s="5"/>
    </row>
    <row r="25" spans="1:8" ht="18.95" customHeight="1" x14ac:dyDescent="0.15">
      <c r="A25" s="390"/>
      <c r="B25" s="9" t="s">
        <v>973</v>
      </c>
      <c r="C25" s="8"/>
      <c r="D25" s="9" t="s">
        <v>970</v>
      </c>
      <c r="E25" s="9" t="s">
        <v>45</v>
      </c>
      <c r="F25" s="9"/>
      <c r="G25" s="9" t="s">
        <v>109</v>
      </c>
      <c r="H25" s="5"/>
    </row>
    <row r="26" spans="1:8" ht="20.100000000000001" customHeight="1" x14ac:dyDescent="0.15">
      <c r="A26" s="390"/>
      <c r="B26" s="9" t="s">
        <v>974</v>
      </c>
      <c r="C26" s="8"/>
      <c r="D26" s="9" t="s">
        <v>970</v>
      </c>
      <c r="E26" s="9" t="s">
        <v>52</v>
      </c>
      <c r="F26" s="9"/>
      <c r="G26" s="9" t="s">
        <v>1034</v>
      </c>
      <c r="H26" s="5"/>
    </row>
    <row r="27" spans="1:8" ht="24" customHeight="1" x14ac:dyDescent="0.15">
      <c r="A27" s="384" t="s">
        <v>991</v>
      </c>
      <c r="B27" s="9" t="s">
        <v>163</v>
      </c>
      <c r="C27" s="8">
        <v>64</v>
      </c>
      <c r="D27" s="8">
        <v>4</v>
      </c>
      <c r="E27" s="5"/>
      <c r="F27" s="9" t="s">
        <v>11</v>
      </c>
      <c r="G27" s="9" t="s">
        <v>164</v>
      </c>
      <c r="H27" s="5"/>
    </row>
    <row r="28" spans="1:8" ht="18.95" customHeight="1" x14ac:dyDescent="0.15">
      <c r="A28" s="385"/>
      <c r="B28" s="9" t="s">
        <v>172</v>
      </c>
      <c r="C28" s="8">
        <v>48</v>
      </c>
      <c r="D28" s="8">
        <v>3</v>
      </c>
      <c r="E28" s="5"/>
      <c r="F28" s="9" t="s">
        <v>15</v>
      </c>
      <c r="G28" s="9" t="s">
        <v>146</v>
      </c>
      <c r="H28" s="5"/>
    </row>
    <row r="29" spans="1:8" ht="21" customHeight="1" x14ac:dyDescent="0.15">
      <c r="A29" s="385"/>
      <c r="B29" s="9" t="s">
        <v>174</v>
      </c>
      <c r="C29" s="8">
        <v>85</v>
      </c>
      <c r="D29" s="8">
        <v>5</v>
      </c>
      <c r="E29" s="5">
        <f>C29/D29</f>
        <v>17</v>
      </c>
      <c r="F29" s="9" t="s">
        <v>11</v>
      </c>
      <c r="G29" s="9" t="s">
        <v>87</v>
      </c>
      <c r="H29" s="5"/>
    </row>
    <row r="30" spans="1:8" ht="20.100000000000001" customHeight="1" x14ac:dyDescent="0.15">
      <c r="A30" s="385"/>
      <c r="B30" s="9" t="s">
        <v>175</v>
      </c>
      <c r="C30" s="8">
        <v>20</v>
      </c>
      <c r="D30" s="8">
        <v>2</v>
      </c>
      <c r="E30" s="5"/>
      <c r="F30" s="9" t="s">
        <v>11</v>
      </c>
      <c r="G30" s="9" t="s">
        <v>164</v>
      </c>
      <c r="H30" s="5"/>
    </row>
    <row r="31" spans="1:8" ht="20.100000000000001" customHeight="1" x14ac:dyDescent="0.15">
      <c r="A31" s="385"/>
      <c r="B31" s="9" t="s">
        <v>177</v>
      </c>
      <c r="C31" s="8">
        <v>80</v>
      </c>
      <c r="D31" s="8">
        <v>5</v>
      </c>
      <c r="E31" s="5"/>
      <c r="F31" s="9" t="s">
        <v>15</v>
      </c>
      <c r="G31" s="9" t="s">
        <v>105</v>
      </c>
      <c r="H31" s="5"/>
    </row>
    <row r="32" spans="1:8" ht="20.100000000000001" customHeight="1" x14ac:dyDescent="0.15">
      <c r="A32" s="385"/>
      <c r="B32" s="8" t="s">
        <v>365</v>
      </c>
      <c r="C32" s="8">
        <v>48</v>
      </c>
      <c r="D32" s="8">
        <v>3</v>
      </c>
      <c r="E32" s="5"/>
      <c r="F32" s="9" t="s">
        <v>11</v>
      </c>
      <c r="G32" s="9" t="s">
        <v>89</v>
      </c>
      <c r="H32" s="5"/>
    </row>
    <row r="33" spans="1:8" ht="20.100000000000001" customHeight="1" x14ac:dyDescent="0.15">
      <c r="A33" s="385"/>
      <c r="B33" s="9" t="s">
        <v>943</v>
      </c>
      <c r="C33" s="10">
        <v>32</v>
      </c>
      <c r="D33" s="8">
        <v>2</v>
      </c>
      <c r="E33" s="5"/>
      <c r="F33" s="9" t="s">
        <v>11</v>
      </c>
      <c r="G33" s="9" t="s">
        <v>169</v>
      </c>
      <c r="H33" s="5"/>
    </row>
    <row r="34" spans="1:8" ht="21" customHeight="1" x14ac:dyDescent="0.15">
      <c r="A34" s="385"/>
      <c r="B34" s="9" t="s">
        <v>978</v>
      </c>
      <c r="C34" s="8"/>
      <c r="D34" s="9" t="s">
        <v>970</v>
      </c>
      <c r="E34" s="9" t="s">
        <v>45</v>
      </c>
      <c r="F34" s="9"/>
      <c r="G34" s="9" t="s">
        <v>164</v>
      </c>
      <c r="H34" s="8"/>
    </row>
    <row r="35" spans="1:8" ht="20.100000000000001" customHeight="1" x14ac:dyDescent="0.15">
      <c r="A35" s="386"/>
      <c r="B35" s="9" t="s">
        <v>979</v>
      </c>
      <c r="C35" s="8"/>
      <c r="D35" s="9" t="s">
        <v>970</v>
      </c>
      <c r="E35" s="9" t="s">
        <v>52</v>
      </c>
      <c r="F35" s="9"/>
      <c r="G35" s="9" t="s">
        <v>87</v>
      </c>
      <c r="H35" s="8"/>
    </row>
    <row r="36" spans="1:8" ht="20.100000000000001" customHeight="1" x14ac:dyDescent="0.15">
      <c r="A36" s="7" t="s">
        <v>1</v>
      </c>
      <c r="B36" s="7" t="s">
        <v>2</v>
      </c>
      <c r="C36" s="7" t="s">
        <v>3</v>
      </c>
      <c r="D36" s="7" t="s">
        <v>4</v>
      </c>
      <c r="E36" s="7" t="s">
        <v>5</v>
      </c>
      <c r="F36" s="7" t="s">
        <v>6</v>
      </c>
      <c r="G36" s="7" t="s">
        <v>7</v>
      </c>
      <c r="H36" s="7" t="s">
        <v>8</v>
      </c>
    </row>
    <row r="37" spans="1:8" ht="17.100000000000001" customHeight="1" x14ac:dyDescent="0.15">
      <c r="A37" s="385" t="s">
        <v>954</v>
      </c>
      <c r="B37" s="9" t="s">
        <v>844</v>
      </c>
      <c r="C37" s="8">
        <v>16</v>
      </c>
      <c r="D37" s="9" t="s">
        <v>176</v>
      </c>
      <c r="E37" s="5"/>
      <c r="F37" s="9" t="s">
        <v>11</v>
      </c>
      <c r="G37" s="9" t="s">
        <v>158</v>
      </c>
      <c r="H37" s="8"/>
    </row>
    <row r="38" spans="1:8" ht="17.100000000000001" customHeight="1" x14ac:dyDescent="0.15">
      <c r="A38" s="385"/>
      <c r="B38" s="9" t="s">
        <v>355</v>
      </c>
      <c r="C38" s="8">
        <v>30</v>
      </c>
      <c r="D38" s="20">
        <v>2</v>
      </c>
      <c r="E38" s="5"/>
      <c r="F38" s="9" t="s">
        <v>11</v>
      </c>
      <c r="G38" s="9" t="s">
        <v>125</v>
      </c>
      <c r="H38" s="8"/>
    </row>
    <row r="39" spans="1:8" ht="17.100000000000001" customHeight="1" x14ac:dyDescent="0.15">
      <c r="A39" s="385"/>
      <c r="B39" s="9" t="s">
        <v>157</v>
      </c>
      <c r="C39" s="20">
        <v>80</v>
      </c>
      <c r="D39" s="20">
        <v>5</v>
      </c>
      <c r="E39" s="5"/>
      <c r="F39" s="9" t="s">
        <v>15</v>
      </c>
      <c r="G39" s="9" t="s">
        <v>158</v>
      </c>
      <c r="H39" s="8"/>
    </row>
    <row r="40" spans="1:8" ht="18" customHeight="1" x14ac:dyDescent="0.15">
      <c r="A40" s="385"/>
      <c r="B40" s="9" t="s">
        <v>356</v>
      </c>
      <c r="C40" s="20">
        <v>75</v>
      </c>
      <c r="D40" s="20">
        <v>5</v>
      </c>
      <c r="E40" s="5"/>
      <c r="F40" s="9" t="s">
        <v>15</v>
      </c>
      <c r="G40" s="9" t="s">
        <v>160</v>
      </c>
      <c r="H40" s="8"/>
    </row>
    <row r="41" spans="1:8" ht="17.100000000000001" customHeight="1" x14ac:dyDescent="0.15">
      <c r="A41" s="385"/>
      <c r="B41" s="9" t="s">
        <v>565</v>
      </c>
      <c r="C41" s="20">
        <v>80</v>
      </c>
      <c r="D41" s="20">
        <v>5</v>
      </c>
      <c r="E41" s="5"/>
      <c r="F41" s="9" t="s">
        <v>15</v>
      </c>
      <c r="G41" s="9" t="s">
        <v>795</v>
      </c>
      <c r="H41" s="38"/>
    </row>
    <row r="42" spans="1:8" ht="17.100000000000001" customHeight="1" x14ac:dyDescent="0.15">
      <c r="A42" s="385"/>
      <c r="B42" s="9" t="s">
        <v>242</v>
      </c>
      <c r="C42" s="20">
        <v>32</v>
      </c>
      <c r="D42" s="20" t="s">
        <v>1035</v>
      </c>
      <c r="E42" s="5"/>
      <c r="F42" s="9" t="s">
        <v>15</v>
      </c>
      <c r="G42" s="9" t="s">
        <v>158</v>
      </c>
      <c r="H42" s="8"/>
    </row>
    <row r="43" spans="1:8" ht="17.100000000000001" customHeight="1" x14ac:dyDescent="0.15">
      <c r="A43" s="385"/>
      <c r="B43" s="9" t="s">
        <v>688</v>
      </c>
      <c r="C43" s="20">
        <v>48</v>
      </c>
      <c r="D43" s="20">
        <v>3</v>
      </c>
      <c r="E43" s="5"/>
      <c r="F43" s="9" t="s">
        <v>15</v>
      </c>
      <c r="G43" s="9" t="s">
        <v>24</v>
      </c>
      <c r="H43" s="8"/>
    </row>
    <row r="44" spans="1:8" ht="18" customHeight="1" x14ac:dyDescent="0.15">
      <c r="A44" s="385"/>
      <c r="B44" s="9" t="s">
        <v>1036</v>
      </c>
      <c r="C44" s="20">
        <v>48</v>
      </c>
      <c r="D44" s="20">
        <v>3</v>
      </c>
      <c r="E44" s="5"/>
      <c r="F44" s="9" t="s">
        <v>15</v>
      </c>
      <c r="G44" s="9"/>
      <c r="H44" s="38"/>
    </row>
    <row r="45" spans="1:8" ht="24.95" customHeight="1" x14ac:dyDescent="0.15">
      <c r="A45" s="385"/>
      <c r="B45" s="9" t="s">
        <v>982</v>
      </c>
      <c r="C45" s="20"/>
      <c r="D45" s="9" t="s">
        <v>970</v>
      </c>
      <c r="E45" s="9" t="s">
        <v>983</v>
      </c>
      <c r="F45" s="9"/>
      <c r="G45" s="9" t="s">
        <v>158</v>
      </c>
      <c r="H45" s="8"/>
    </row>
    <row r="46" spans="1:8" ht="18" customHeight="1" x14ac:dyDescent="0.15">
      <c r="A46" s="386"/>
      <c r="B46" s="9" t="s">
        <v>984</v>
      </c>
      <c r="C46" s="20"/>
      <c r="D46" s="9" t="s">
        <v>970</v>
      </c>
      <c r="E46" s="9" t="s">
        <v>985</v>
      </c>
      <c r="F46" s="9"/>
      <c r="G46" s="9" t="s">
        <v>160</v>
      </c>
      <c r="H46" s="8"/>
    </row>
    <row r="47" spans="1:8" ht="15.95" customHeight="1" x14ac:dyDescent="0.15">
      <c r="A47" s="390" t="s">
        <v>998</v>
      </c>
      <c r="B47" s="9" t="s">
        <v>134</v>
      </c>
      <c r="C47" s="8">
        <v>64</v>
      </c>
      <c r="D47" s="8">
        <v>4</v>
      </c>
      <c r="E47" s="5"/>
      <c r="F47" s="9" t="s">
        <v>11</v>
      </c>
      <c r="G47" s="9"/>
      <c r="H47" s="38"/>
    </row>
    <row r="48" spans="1:8" ht="17.100000000000001" customHeight="1" x14ac:dyDescent="0.15">
      <c r="A48" s="390"/>
      <c r="B48" s="9" t="s">
        <v>104</v>
      </c>
      <c r="C48" s="8">
        <v>48</v>
      </c>
      <c r="D48" s="8">
        <v>3</v>
      </c>
      <c r="E48" s="5"/>
      <c r="F48" s="9" t="s">
        <v>11</v>
      </c>
      <c r="G48" s="26" t="s">
        <v>130</v>
      </c>
      <c r="H48" s="9"/>
    </row>
    <row r="49" spans="1:8" ht="17.100000000000001" customHeight="1" x14ac:dyDescent="0.15">
      <c r="A49" s="390"/>
      <c r="B49" s="9" t="s">
        <v>140</v>
      </c>
      <c r="C49" s="8">
        <v>85</v>
      </c>
      <c r="D49" s="8">
        <v>5</v>
      </c>
      <c r="E49" s="5"/>
      <c r="F49" s="9" t="s">
        <v>15</v>
      </c>
      <c r="G49" s="9" t="s">
        <v>1037</v>
      </c>
      <c r="H49" s="8"/>
    </row>
    <row r="50" spans="1:8" ht="17.100000000000001" customHeight="1" x14ac:dyDescent="0.15">
      <c r="A50" s="390"/>
      <c r="B50" s="9" t="s">
        <v>142</v>
      </c>
      <c r="C50" s="8">
        <v>68</v>
      </c>
      <c r="D50" s="8">
        <v>4</v>
      </c>
      <c r="E50" s="5"/>
      <c r="F50" s="9" t="s">
        <v>11</v>
      </c>
      <c r="G50" s="9" t="s">
        <v>633</v>
      </c>
      <c r="H50" s="8"/>
    </row>
    <row r="51" spans="1:8" ht="15.95" customHeight="1" x14ac:dyDescent="0.15">
      <c r="A51" s="390"/>
      <c r="B51" s="9" t="s">
        <v>128</v>
      </c>
      <c r="C51" s="8">
        <v>51</v>
      </c>
      <c r="D51" s="8">
        <v>3</v>
      </c>
      <c r="E51" s="5"/>
      <c r="F51" s="9" t="s">
        <v>15</v>
      </c>
      <c r="G51" s="9" t="s">
        <v>103</v>
      </c>
      <c r="H51" s="8"/>
    </row>
    <row r="52" spans="1:8" ht="15.95" customHeight="1" x14ac:dyDescent="0.15">
      <c r="A52" s="390"/>
      <c r="B52" s="9" t="s">
        <v>126</v>
      </c>
      <c r="C52" s="8">
        <v>68</v>
      </c>
      <c r="D52" s="8">
        <v>4</v>
      </c>
      <c r="E52" s="5"/>
      <c r="F52" s="9" t="s">
        <v>11</v>
      </c>
      <c r="G52" s="9" t="s">
        <v>127</v>
      </c>
      <c r="H52" s="9"/>
    </row>
    <row r="53" spans="1:8" ht="17.100000000000001" customHeight="1" x14ac:dyDescent="0.15">
      <c r="A53" s="390"/>
      <c r="B53" s="9" t="s">
        <v>1038</v>
      </c>
      <c r="C53" s="10">
        <v>32</v>
      </c>
      <c r="D53" s="8">
        <v>2</v>
      </c>
      <c r="E53" s="5"/>
      <c r="F53" s="9" t="s">
        <v>11</v>
      </c>
      <c r="G53" s="9" t="s">
        <v>795</v>
      </c>
      <c r="H53" s="9"/>
    </row>
    <row r="54" spans="1:8" ht="18" customHeight="1" x14ac:dyDescent="0.15">
      <c r="A54" s="390"/>
      <c r="B54" s="9" t="s">
        <v>986</v>
      </c>
      <c r="C54" s="8"/>
      <c r="D54" s="9" t="s">
        <v>970</v>
      </c>
      <c r="E54" s="9" t="s">
        <v>45</v>
      </c>
      <c r="F54" s="9"/>
      <c r="G54" s="26" t="s">
        <v>130</v>
      </c>
      <c r="H54" s="9"/>
    </row>
    <row r="55" spans="1:8" ht="27" customHeight="1" x14ac:dyDescent="0.15">
      <c r="A55" s="473" t="s">
        <v>1039</v>
      </c>
      <c r="B55" s="9" t="s">
        <v>1040</v>
      </c>
      <c r="C55" s="8">
        <v>56</v>
      </c>
      <c r="D55" s="8">
        <v>4</v>
      </c>
      <c r="E55" s="5"/>
      <c r="F55" s="9" t="s">
        <v>11</v>
      </c>
      <c r="G55" s="26" t="s">
        <v>18</v>
      </c>
      <c r="H55" s="9"/>
    </row>
    <row r="56" spans="1:8" ht="18" customHeight="1" x14ac:dyDescent="0.15">
      <c r="A56" s="473"/>
      <c r="B56" s="9" t="s">
        <v>366</v>
      </c>
      <c r="C56" s="8">
        <v>56</v>
      </c>
      <c r="D56" s="8">
        <v>4</v>
      </c>
      <c r="E56" s="5"/>
      <c r="F56" s="9" t="s">
        <v>15</v>
      </c>
      <c r="G56" s="26" t="s">
        <v>54</v>
      </c>
      <c r="H56" s="9"/>
    </row>
    <row r="57" spans="1:8" ht="15.95" customHeight="1" x14ac:dyDescent="0.15">
      <c r="A57" s="473"/>
      <c r="B57" s="9" t="s">
        <v>367</v>
      </c>
      <c r="C57" s="8">
        <v>64</v>
      </c>
      <c r="D57" s="8">
        <v>4</v>
      </c>
      <c r="E57" s="5"/>
      <c r="F57" s="9" t="s">
        <v>15</v>
      </c>
      <c r="G57" s="26" t="s">
        <v>518</v>
      </c>
      <c r="H57" s="9"/>
    </row>
    <row r="58" spans="1:8" ht="17.100000000000001" customHeight="1" x14ac:dyDescent="0.15">
      <c r="A58" s="473"/>
      <c r="B58" s="9" t="s">
        <v>1041</v>
      </c>
      <c r="C58" s="8">
        <v>64</v>
      </c>
      <c r="D58" s="8">
        <v>4</v>
      </c>
      <c r="E58" s="5"/>
      <c r="F58" s="9" t="s">
        <v>11</v>
      </c>
      <c r="G58" s="26" t="s">
        <v>82</v>
      </c>
      <c r="H58" s="9"/>
    </row>
    <row r="59" spans="1:8" ht="17.100000000000001" customHeight="1" x14ac:dyDescent="0.15">
      <c r="A59" s="473"/>
      <c r="B59" s="9" t="s">
        <v>23</v>
      </c>
      <c r="C59" s="8">
        <v>80</v>
      </c>
      <c r="D59" s="8">
        <v>5</v>
      </c>
      <c r="E59" s="5"/>
      <c r="F59" s="9" t="s">
        <v>15</v>
      </c>
      <c r="G59" s="26" t="s">
        <v>39</v>
      </c>
      <c r="H59" s="9"/>
    </row>
    <row r="60" spans="1:8" ht="18" customHeight="1" x14ac:dyDescent="0.15">
      <c r="A60" s="473"/>
      <c r="B60" s="9" t="s">
        <v>1042</v>
      </c>
      <c r="C60" s="8"/>
      <c r="D60" s="26" t="s">
        <v>970</v>
      </c>
      <c r="E60" s="26" t="s">
        <v>41</v>
      </c>
      <c r="F60" s="9"/>
      <c r="G60" s="26" t="s">
        <v>82</v>
      </c>
      <c r="H60" s="39"/>
    </row>
    <row r="61" spans="1:8" ht="18" customHeight="1" x14ac:dyDescent="0.15">
      <c r="A61" s="474"/>
      <c r="B61" s="9" t="s">
        <v>939</v>
      </c>
      <c r="C61" s="8" t="s">
        <v>940</v>
      </c>
      <c r="D61" s="8" t="s">
        <v>989</v>
      </c>
      <c r="E61" s="39"/>
      <c r="F61" s="8"/>
      <c r="G61" s="20"/>
      <c r="H61" s="39"/>
    </row>
    <row r="62" spans="1:8" ht="26.1" customHeight="1" x14ac:dyDescent="0.15">
      <c r="A62" s="473" t="s">
        <v>1043</v>
      </c>
      <c r="B62" s="9" t="s">
        <v>1040</v>
      </c>
      <c r="C62" s="8">
        <v>56</v>
      </c>
      <c r="D62" s="8">
        <v>4</v>
      </c>
      <c r="E62" s="5"/>
      <c r="F62" s="9" t="s">
        <v>11</v>
      </c>
      <c r="G62" s="26" t="s">
        <v>18</v>
      </c>
      <c r="H62" s="9"/>
    </row>
    <row r="63" spans="1:8" ht="17.100000000000001" customHeight="1" x14ac:dyDescent="0.15">
      <c r="A63" s="473"/>
      <c r="B63" s="9" t="s">
        <v>366</v>
      </c>
      <c r="C63" s="8">
        <v>56</v>
      </c>
      <c r="D63" s="8">
        <v>4</v>
      </c>
      <c r="E63" s="5"/>
      <c r="F63" s="9" t="s">
        <v>15</v>
      </c>
      <c r="G63" s="26" t="s">
        <v>54</v>
      </c>
      <c r="H63" s="9"/>
    </row>
    <row r="64" spans="1:8" ht="15.95" customHeight="1" x14ac:dyDescent="0.15">
      <c r="A64" s="473"/>
      <c r="B64" s="9" t="s">
        <v>367</v>
      </c>
      <c r="C64" s="8">
        <v>64</v>
      </c>
      <c r="D64" s="8">
        <v>4</v>
      </c>
      <c r="E64" s="5"/>
      <c r="F64" s="9" t="s">
        <v>15</v>
      </c>
      <c r="G64" s="26" t="s">
        <v>955</v>
      </c>
      <c r="H64" s="9"/>
    </row>
    <row r="65" spans="1:8" ht="18" customHeight="1" x14ac:dyDescent="0.15">
      <c r="A65" s="473"/>
      <c r="B65" s="9" t="s">
        <v>1041</v>
      </c>
      <c r="C65" s="8">
        <v>64</v>
      </c>
      <c r="D65" s="8">
        <v>4</v>
      </c>
      <c r="E65" s="5"/>
      <c r="F65" s="9" t="s">
        <v>11</v>
      </c>
      <c r="G65" s="26" t="s">
        <v>82</v>
      </c>
      <c r="H65" s="9"/>
    </row>
    <row r="66" spans="1:8" ht="15.95" customHeight="1" x14ac:dyDescent="0.15">
      <c r="A66" s="473"/>
      <c r="B66" s="9" t="s">
        <v>23</v>
      </c>
      <c r="C66" s="8">
        <v>80</v>
      </c>
      <c r="D66" s="8">
        <v>5</v>
      </c>
      <c r="E66" s="5"/>
      <c r="F66" s="9" t="s">
        <v>15</v>
      </c>
      <c r="G66" s="26" t="s">
        <v>39</v>
      </c>
      <c r="H66" s="9"/>
    </row>
    <row r="67" spans="1:8" ht="17.100000000000001" customHeight="1" x14ac:dyDescent="0.15">
      <c r="A67" s="473"/>
      <c r="B67" s="9" t="s">
        <v>1042</v>
      </c>
      <c r="C67" s="8"/>
      <c r="D67" s="26" t="s">
        <v>970</v>
      </c>
      <c r="E67" s="26" t="s">
        <v>41</v>
      </c>
      <c r="F67" s="9"/>
      <c r="G67" s="26" t="s">
        <v>82</v>
      </c>
      <c r="H67" s="39"/>
    </row>
    <row r="68" spans="1:8" ht="15" customHeight="1" x14ac:dyDescent="0.15">
      <c r="A68" s="474"/>
      <c r="B68" s="9" t="s">
        <v>939</v>
      </c>
      <c r="C68" s="8" t="s">
        <v>940</v>
      </c>
      <c r="D68" s="8" t="s">
        <v>989</v>
      </c>
      <c r="E68" s="39"/>
      <c r="F68" s="8"/>
      <c r="G68" s="20"/>
      <c r="H68" s="39"/>
    </row>
    <row r="69" spans="1:8" ht="24" customHeight="1" x14ac:dyDescent="0.15">
      <c r="A69" s="473" t="s">
        <v>1024</v>
      </c>
      <c r="B69" s="9" t="s">
        <v>1040</v>
      </c>
      <c r="C69" s="8">
        <v>56</v>
      </c>
      <c r="D69" s="8">
        <v>4</v>
      </c>
      <c r="E69" s="5"/>
      <c r="F69" s="9" t="s">
        <v>11</v>
      </c>
      <c r="G69" s="26" t="s">
        <v>18</v>
      </c>
      <c r="H69" s="9"/>
    </row>
    <row r="70" spans="1:8" ht="17.100000000000001" customHeight="1" x14ac:dyDescent="0.15">
      <c r="A70" s="473"/>
      <c r="B70" s="9" t="s">
        <v>367</v>
      </c>
      <c r="C70" s="8">
        <v>64</v>
      </c>
      <c r="D70" s="8">
        <v>4</v>
      </c>
      <c r="E70" s="5"/>
      <c r="F70" s="9" t="s">
        <v>15</v>
      </c>
      <c r="G70" s="26" t="s">
        <v>536</v>
      </c>
      <c r="H70" s="9"/>
    </row>
    <row r="71" spans="1:8" ht="17.100000000000001" customHeight="1" x14ac:dyDescent="0.15">
      <c r="A71" s="473"/>
      <c r="B71" s="9" t="s">
        <v>80</v>
      </c>
      <c r="C71" s="8">
        <v>64</v>
      </c>
      <c r="D71" s="8">
        <v>4</v>
      </c>
      <c r="E71" s="5"/>
      <c r="F71" s="9" t="s">
        <v>15</v>
      </c>
      <c r="G71" s="26" t="s">
        <v>804</v>
      </c>
      <c r="H71" s="39"/>
    </row>
    <row r="72" spans="1:8" ht="18" customHeight="1" x14ac:dyDescent="0.15">
      <c r="A72" s="473"/>
      <c r="B72" s="9" t="s">
        <v>97</v>
      </c>
      <c r="C72" s="8">
        <v>64</v>
      </c>
      <c r="D72" s="8">
        <v>4</v>
      </c>
      <c r="E72" s="5"/>
      <c r="F72" s="9" t="s">
        <v>1021</v>
      </c>
      <c r="G72" s="26" t="s">
        <v>98</v>
      </c>
      <c r="H72" s="39"/>
    </row>
    <row r="73" spans="1:8" ht="17.100000000000001" customHeight="1" x14ac:dyDescent="0.15">
      <c r="A73" s="473"/>
      <c r="B73" s="9" t="s">
        <v>78</v>
      </c>
      <c r="C73" s="8">
        <v>72</v>
      </c>
      <c r="D73" s="8">
        <v>6</v>
      </c>
      <c r="E73" s="5"/>
      <c r="F73" s="9" t="s">
        <v>1021</v>
      </c>
      <c r="G73" s="26" t="s">
        <v>79</v>
      </c>
      <c r="H73" s="39"/>
    </row>
    <row r="74" spans="1:8" ht="17.100000000000001" customHeight="1" x14ac:dyDescent="0.25">
      <c r="A74" s="474"/>
      <c r="B74" s="9" t="s">
        <v>939</v>
      </c>
      <c r="C74" s="8" t="s">
        <v>940</v>
      </c>
      <c r="D74" s="8" t="s">
        <v>989</v>
      </c>
      <c r="E74" s="39"/>
      <c r="F74" s="8"/>
      <c r="G74" s="18"/>
      <c r="H74" s="18"/>
    </row>
    <row r="75" spans="1:8" ht="17.100000000000001" customHeight="1" x14ac:dyDescent="0.15">
      <c r="A75" s="7" t="s">
        <v>1</v>
      </c>
      <c r="B75" s="7" t="s">
        <v>2</v>
      </c>
      <c r="C75" s="7" t="s">
        <v>3</v>
      </c>
      <c r="D75" s="7" t="s">
        <v>4</v>
      </c>
      <c r="E75" s="7" t="s">
        <v>5</v>
      </c>
      <c r="F75" s="7" t="s">
        <v>6</v>
      </c>
      <c r="G75" s="7" t="s">
        <v>7</v>
      </c>
      <c r="H75" s="7" t="s">
        <v>8</v>
      </c>
    </row>
    <row r="76" spans="1:8" ht="24.95" customHeight="1" x14ac:dyDescent="0.15">
      <c r="A76" s="472" t="s">
        <v>1044</v>
      </c>
      <c r="B76" s="9" t="s">
        <v>1040</v>
      </c>
      <c r="C76" s="8">
        <v>56</v>
      </c>
      <c r="D76" s="8">
        <v>4</v>
      </c>
      <c r="E76" s="5"/>
      <c r="F76" s="9" t="s">
        <v>11</v>
      </c>
      <c r="G76" s="26" t="s">
        <v>723</v>
      </c>
      <c r="H76" s="9"/>
    </row>
    <row r="77" spans="1:8" ht="18" customHeight="1" x14ac:dyDescent="0.15">
      <c r="A77" s="473"/>
      <c r="B77" s="9" t="s">
        <v>366</v>
      </c>
      <c r="C77" s="8">
        <v>56</v>
      </c>
      <c r="D77" s="8">
        <v>4</v>
      </c>
      <c r="E77" s="5"/>
      <c r="F77" s="9" t="s">
        <v>15</v>
      </c>
      <c r="G77" s="26" t="s">
        <v>641</v>
      </c>
      <c r="H77" s="9"/>
    </row>
    <row r="78" spans="1:8" ht="18" customHeight="1" x14ac:dyDescent="0.15">
      <c r="A78" s="473"/>
      <c r="B78" s="9" t="s">
        <v>367</v>
      </c>
      <c r="C78" s="8">
        <v>64</v>
      </c>
      <c r="D78" s="8">
        <v>4</v>
      </c>
      <c r="E78" s="5"/>
      <c r="F78" s="9" t="s">
        <v>15</v>
      </c>
      <c r="G78" s="26" t="s">
        <v>955</v>
      </c>
      <c r="H78" s="9"/>
    </row>
    <row r="79" spans="1:8" ht="18.95" customHeight="1" x14ac:dyDescent="0.15">
      <c r="A79" s="473"/>
      <c r="B79" s="9" t="s">
        <v>1041</v>
      </c>
      <c r="C79" s="8">
        <v>72</v>
      </c>
      <c r="D79" s="8">
        <v>4</v>
      </c>
      <c r="E79" s="5"/>
      <c r="F79" s="9" t="s">
        <v>15</v>
      </c>
      <c r="G79" s="26" t="s">
        <v>554</v>
      </c>
      <c r="H79" s="9"/>
    </row>
    <row r="80" spans="1:8" ht="18.95" customHeight="1" x14ac:dyDescent="0.15">
      <c r="A80" s="473"/>
      <c r="B80" s="9" t="s">
        <v>23</v>
      </c>
      <c r="C80" s="8">
        <v>72</v>
      </c>
      <c r="D80" s="8">
        <v>4</v>
      </c>
      <c r="E80" s="5"/>
      <c r="F80" s="9" t="s">
        <v>11</v>
      </c>
      <c r="G80" s="26" t="s">
        <v>39</v>
      </c>
      <c r="H80" s="9"/>
    </row>
    <row r="81" spans="1:8" ht="18.95" customHeight="1" x14ac:dyDescent="0.15">
      <c r="A81" s="473"/>
      <c r="B81" s="9" t="s">
        <v>134</v>
      </c>
      <c r="C81" s="8">
        <v>64</v>
      </c>
      <c r="D81" s="20">
        <v>4</v>
      </c>
      <c r="E81" s="5"/>
      <c r="F81" s="9" t="s">
        <v>15</v>
      </c>
      <c r="G81" s="26" t="s">
        <v>146</v>
      </c>
      <c r="H81" s="9"/>
    </row>
    <row r="82" spans="1:8" ht="18" customHeight="1" x14ac:dyDescent="0.25">
      <c r="A82" s="474"/>
      <c r="B82" s="9" t="s">
        <v>939</v>
      </c>
      <c r="C82" s="8" t="s">
        <v>940</v>
      </c>
      <c r="D82" s="8" t="s">
        <v>989</v>
      </c>
      <c r="E82" s="39"/>
      <c r="F82" s="8"/>
      <c r="G82" s="18"/>
      <c r="H82" s="18"/>
    </row>
    <row r="83" spans="1:8" ht="24.95" customHeight="1" x14ac:dyDescent="0.15">
      <c r="A83" s="472" t="s">
        <v>1045</v>
      </c>
      <c r="B83" s="9" t="s">
        <v>1040</v>
      </c>
      <c r="C83" s="8">
        <v>56</v>
      </c>
      <c r="D83" s="8">
        <v>4</v>
      </c>
      <c r="E83" s="5"/>
      <c r="F83" s="9" t="s">
        <v>11</v>
      </c>
      <c r="G83" s="26" t="s">
        <v>723</v>
      </c>
      <c r="H83" s="9"/>
    </row>
    <row r="84" spans="1:8" ht="18.95" customHeight="1" x14ac:dyDescent="0.15">
      <c r="A84" s="473"/>
      <c r="B84" s="9" t="s">
        <v>366</v>
      </c>
      <c r="C84" s="8">
        <v>56</v>
      </c>
      <c r="D84" s="8">
        <v>4</v>
      </c>
      <c r="E84" s="5"/>
      <c r="F84" s="9" t="s">
        <v>15</v>
      </c>
      <c r="G84" s="26" t="s">
        <v>641</v>
      </c>
      <c r="H84" s="9"/>
    </row>
    <row r="85" spans="1:8" ht="20.100000000000001" customHeight="1" x14ac:dyDescent="0.15">
      <c r="A85" s="473"/>
      <c r="B85" s="9" t="s">
        <v>367</v>
      </c>
      <c r="C85" s="8">
        <v>64</v>
      </c>
      <c r="D85" s="8">
        <v>4</v>
      </c>
      <c r="E85" s="5"/>
      <c r="F85" s="9" t="s">
        <v>15</v>
      </c>
      <c r="G85" s="26" t="s">
        <v>955</v>
      </c>
      <c r="H85" s="9"/>
    </row>
    <row r="86" spans="1:8" ht="18" customHeight="1" x14ac:dyDescent="0.15">
      <c r="A86" s="473"/>
      <c r="B86" s="9" t="s">
        <v>1041</v>
      </c>
      <c r="C86" s="8">
        <v>72</v>
      </c>
      <c r="D86" s="8">
        <v>4</v>
      </c>
      <c r="E86" s="5"/>
      <c r="F86" s="9" t="s">
        <v>15</v>
      </c>
      <c r="G86" s="26" t="s">
        <v>554</v>
      </c>
      <c r="H86" s="9"/>
    </row>
    <row r="87" spans="1:8" ht="21.95" customHeight="1" x14ac:dyDescent="0.15">
      <c r="A87" s="473"/>
      <c r="B87" s="9" t="s">
        <v>23</v>
      </c>
      <c r="C87" s="8">
        <v>72</v>
      </c>
      <c r="D87" s="8">
        <v>4</v>
      </c>
      <c r="E87" s="5"/>
      <c r="F87" s="9" t="s">
        <v>11</v>
      </c>
      <c r="G87" s="26" t="s">
        <v>712</v>
      </c>
      <c r="H87" s="9"/>
    </row>
    <row r="88" spans="1:8" ht="21.95" customHeight="1" x14ac:dyDescent="0.15">
      <c r="A88" s="473"/>
      <c r="B88" s="9" t="s">
        <v>134</v>
      </c>
      <c r="C88" s="8">
        <v>64</v>
      </c>
      <c r="D88" s="20">
        <v>4</v>
      </c>
      <c r="E88" s="5"/>
      <c r="F88" s="9" t="s">
        <v>15</v>
      </c>
      <c r="G88" s="26" t="s">
        <v>146</v>
      </c>
      <c r="H88" s="9"/>
    </row>
    <row r="89" spans="1:8" ht="18" customHeight="1" x14ac:dyDescent="0.25">
      <c r="A89" s="474"/>
      <c r="B89" s="9" t="s">
        <v>939</v>
      </c>
      <c r="C89" s="8" t="s">
        <v>940</v>
      </c>
      <c r="D89" s="8" t="s">
        <v>989</v>
      </c>
      <c r="E89" s="39"/>
      <c r="F89" s="8"/>
      <c r="G89" s="18"/>
      <c r="H89" s="18"/>
    </row>
    <row r="90" spans="1:8" ht="27" customHeight="1" x14ac:dyDescent="0.15">
      <c r="A90" s="485" t="s">
        <v>1027</v>
      </c>
      <c r="B90" s="9" t="s">
        <v>1040</v>
      </c>
      <c r="C90" s="8">
        <v>56</v>
      </c>
      <c r="D90" s="8">
        <v>4</v>
      </c>
      <c r="E90" s="5"/>
      <c r="F90" s="9" t="s">
        <v>11</v>
      </c>
      <c r="G90" s="26" t="s">
        <v>1046</v>
      </c>
      <c r="H90" s="9"/>
    </row>
    <row r="91" spans="1:8" ht="17.100000000000001" customHeight="1" x14ac:dyDescent="0.15">
      <c r="A91" s="486"/>
      <c r="B91" s="9" t="s">
        <v>366</v>
      </c>
      <c r="C91" s="8">
        <v>56</v>
      </c>
      <c r="D91" s="8">
        <v>4</v>
      </c>
      <c r="E91" s="5"/>
      <c r="F91" s="9" t="s">
        <v>15</v>
      </c>
      <c r="G91" s="26" t="s">
        <v>646</v>
      </c>
      <c r="H91" s="9"/>
    </row>
    <row r="92" spans="1:8" ht="17.100000000000001" customHeight="1" x14ac:dyDescent="0.15">
      <c r="A92" s="486"/>
      <c r="B92" s="9" t="s">
        <v>367</v>
      </c>
      <c r="C92" s="8">
        <v>64</v>
      </c>
      <c r="D92" s="8">
        <v>4</v>
      </c>
      <c r="E92" s="5"/>
      <c r="F92" s="9" t="s">
        <v>15</v>
      </c>
      <c r="G92" s="26" t="s">
        <v>518</v>
      </c>
      <c r="H92" s="9"/>
    </row>
    <row r="93" spans="1:8" ht="17.100000000000001" customHeight="1" x14ac:dyDescent="0.15">
      <c r="A93" s="486"/>
      <c r="B93" s="9" t="s">
        <v>1047</v>
      </c>
      <c r="C93" s="8">
        <v>80</v>
      </c>
      <c r="D93" s="8">
        <v>5</v>
      </c>
      <c r="E93" s="5"/>
      <c r="F93" s="9" t="s">
        <v>15</v>
      </c>
      <c r="G93" s="26" t="s">
        <v>554</v>
      </c>
      <c r="H93" s="9"/>
    </row>
    <row r="94" spans="1:8" ht="17.100000000000001" customHeight="1" x14ac:dyDescent="0.15">
      <c r="A94" s="486"/>
      <c r="B94" s="9" t="s">
        <v>1048</v>
      </c>
      <c r="C94" s="8">
        <v>32</v>
      </c>
      <c r="D94" s="8">
        <v>2</v>
      </c>
      <c r="E94" s="5"/>
      <c r="F94" s="9" t="s">
        <v>11</v>
      </c>
      <c r="G94" s="26" t="s">
        <v>127</v>
      </c>
      <c r="H94" s="9"/>
    </row>
    <row r="95" spans="1:8" ht="17.100000000000001" customHeight="1" x14ac:dyDescent="0.15">
      <c r="A95" s="486"/>
      <c r="B95" s="9" t="s">
        <v>1049</v>
      </c>
      <c r="C95" s="8">
        <v>32</v>
      </c>
      <c r="D95" s="8">
        <v>2</v>
      </c>
      <c r="E95" s="5"/>
      <c r="F95" s="9" t="s">
        <v>11</v>
      </c>
      <c r="G95" s="26" t="s">
        <v>24</v>
      </c>
      <c r="H95" s="9"/>
    </row>
    <row r="96" spans="1:8" ht="17.100000000000001" customHeight="1" x14ac:dyDescent="0.15">
      <c r="A96" s="486"/>
      <c r="B96" s="9" t="s">
        <v>40</v>
      </c>
      <c r="C96" s="9">
        <v>56</v>
      </c>
      <c r="D96" s="9">
        <v>4</v>
      </c>
      <c r="E96" s="5"/>
      <c r="F96" s="9" t="s">
        <v>11</v>
      </c>
      <c r="G96" s="9" t="s">
        <v>169</v>
      </c>
      <c r="H96" s="9"/>
    </row>
    <row r="97" spans="1:8" ht="17.100000000000001" customHeight="1" x14ac:dyDescent="0.15">
      <c r="A97" s="486"/>
      <c r="B97" s="9" t="s">
        <v>1050</v>
      </c>
      <c r="C97" s="8"/>
      <c r="D97" s="26" t="s">
        <v>970</v>
      </c>
      <c r="E97" s="26" t="s">
        <v>438</v>
      </c>
      <c r="F97" s="9"/>
      <c r="G97" s="26" t="s">
        <v>169</v>
      </c>
      <c r="H97" s="39"/>
    </row>
    <row r="98" spans="1:8" ht="17.100000000000001" customHeight="1" x14ac:dyDescent="0.15">
      <c r="A98" s="487"/>
      <c r="B98" s="9" t="s">
        <v>939</v>
      </c>
      <c r="C98" s="8" t="s">
        <v>940</v>
      </c>
      <c r="D98" s="8" t="s">
        <v>989</v>
      </c>
      <c r="E98" s="39"/>
      <c r="F98" s="8"/>
      <c r="G98" s="20"/>
      <c r="H98" s="39"/>
    </row>
    <row r="99" spans="1:8" ht="26.1" customHeight="1" x14ac:dyDescent="0.15">
      <c r="A99" s="472" t="s">
        <v>1028</v>
      </c>
      <c r="B99" s="9" t="s">
        <v>1040</v>
      </c>
      <c r="C99" s="8">
        <v>56</v>
      </c>
      <c r="D99" s="8">
        <v>4</v>
      </c>
      <c r="E99" s="5"/>
      <c r="F99" s="9" t="s">
        <v>11</v>
      </c>
      <c r="G99" s="26" t="s">
        <v>1046</v>
      </c>
      <c r="H99" s="9"/>
    </row>
    <row r="100" spans="1:8" ht="17.100000000000001" customHeight="1" x14ac:dyDescent="0.15">
      <c r="A100" s="473"/>
      <c r="B100" s="9" t="s">
        <v>366</v>
      </c>
      <c r="C100" s="8">
        <v>56</v>
      </c>
      <c r="D100" s="8">
        <v>4</v>
      </c>
      <c r="E100" s="5"/>
      <c r="F100" s="9" t="s">
        <v>15</v>
      </c>
      <c r="G100" s="26" t="s">
        <v>646</v>
      </c>
      <c r="H100" s="9"/>
    </row>
    <row r="101" spans="1:8" ht="17.100000000000001" customHeight="1" x14ac:dyDescent="0.15">
      <c r="A101" s="473"/>
      <c r="B101" s="9" t="s">
        <v>367</v>
      </c>
      <c r="C101" s="8">
        <v>64</v>
      </c>
      <c r="D101" s="8">
        <v>4</v>
      </c>
      <c r="E101" s="5"/>
      <c r="F101" s="9" t="s">
        <v>15</v>
      </c>
      <c r="G101" s="26" t="s">
        <v>536</v>
      </c>
      <c r="H101" s="9"/>
    </row>
    <row r="102" spans="1:8" ht="17.100000000000001" customHeight="1" x14ac:dyDescent="0.15">
      <c r="A102" s="473"/>
      <c r="B102" s="9" t="s">
        <v>1047</v>
      </c>
      <c r="C102" s="8">
        <v>80</v>
      </c>
      <c r="D102" s="8">
        <v>5</v>
      </c>
      <c r="E102" s="5"/>
      <c r="F102" s="9" t="s">
        <v>15</v>
      </c>
      <c r="G102" s="26" t="s">
        <v>98</v>
      </c>
      <c r="H102" s="9"/>
    </row>
    <row r="103" spans="1:8" ht="17.100000000000001" customHeight="1" x14ac:dyDescent="0.15">
      <c r="A103" s="473"/>
      <c r="B103" s="9" t="s">
        <v>1048</v>
      </c>
      <c r="C103" s="8">
        <v>32</v>
      </c>
      <c r="D103" s="8">
        <v>2</v>
      </c>
      <c r="E103" s="5"/>
      <c r="F103" s="9" t="s">
        <v>11</v>
      </c>
      <c r="G103" s="26" t="s">
        <v>127</v>
      </c>
      <c r="H103" s="9"/>
    </row>
    <row r="104" spans="1:8" ht="17.100000000000001" customHeight="1" x14ac:dyDescent="0.15">
      <c r="A104" s="473"/>
      <c r="B104" s="9" t="s">
        <v>1049</v>
      </c>
      <c r="C104" s="8">
        <v>32</v>
      </c>
      <c r="D104" s="8">
        <v>2</v>
      </c>
      <c r="E104" s="5"/>
      <c r="F104" s="9" t="s">
        <v>11</v>
      </c>
      <c r="G104" s="26" t="s">
        <v>24</v>
      </c>
      <c r="H104" s="9"/>
    </row>
    <row r="105" spans="1:8" ht="17.100000000000001" customHeight="1" x14ac:dyDescent="0.15">
      <c r="A105" s="473"/>
      <c r="B105" s="9" t="s">
        <v>40</v>
      </c>
      <c r="C105" s="9">
        <v>56</v>
      </c>
      <c r="D105" s="9">
        <v>4</v>
      </c>
      <c r="E105" s="5"/>
      <c r="F105" s="9" t="s">
        <v>11</v>
      </c>
      <c r="G105" s="9" t="s">
        <v>42</v>
      </c>
      <c r="H105" s="9"/>
    </row>
    <row r="106" spans="1:8" ht="17.100000000000001" customHeight="1" x14ac:dyDescent="0.15">
      <c r="A106" s="473"/>
      <c r="B106" s="9" t="s">
        <v>1050</v>
      </c>
      <c r="C106" s="8"/>
      <c r="D106" s="26" t="s">
        <v>970</v>
      </c>
      <c r="E106" s="26" t="s">
        <v>438</v>
      </c>
      <c r="F106" s="9"/>
      <c r="G106" s="26" t="s">
        <v>42</v>
      </c>
      <c r="H106" s="39"/>
    </row>
    <row r="107" spans="1:8" ht="17.100000000000001" customHeight="1" x14ac:dyDescent="0.15">
      <c r="A107" s="474"/>
      <c r="B107" s="9" t="s">
        <v>939</v>
      </c>
      <c r="C107" s="8" t="s">
        <v>940</v>
      </c>
      <c r="D107" s="8" t="s">
        <v>989</v>
      </c>
      <c r="E107" s="39"/>
      <c r="F107" s="8"/>
      <c r="G107" s="20"/>
      <c r="H107" s="39"/>
    </row>
    <row r="108" spans="1:8" x14ac:dyDescent="0.15">
      <c r="A108" s="35"/>
      <c r="C108" s="35"/>
      <c r="D108" s="35"/>
      <c r="E108" s="35"/>
      <c r="F108" s="35"/>
      <c r="G108" s="35"/>
      <c r="H108" s="35"/>
    </row>
  </sheetData>
  <mergeCells count="13">
    <mergeCell ref="A1:H1"/>
    <mergeCell ref="A9:A16"/>
    <mergeCell ref="A17:A26"/>
    <mergeCell ref="A27:A35"/>
    <mergeCell ref="A37:A46"/>
    <mergeCell ref="A83:A89"/>
    <mergeCell ref="A90:A98"/>
    <mergeCell ref="A99:A107"/>
    <mergeCell ref="A47:A54"/>
    <mergeCell ref="A55:A61"/>
    <mergeCell ref="A62:A68"/>
    <mergeCell ref="A69:A74"/>
    <mergeCell ref="A76:A82"/>
  </mergeCells>
  <phoneticPr fontId="32" type="noConversion"/>
  <pageMargins left="0.75" right="0.75" top="1" bottom="1" header="0.51" footer="0.51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7"/>
  <sheetViews>
    <sheetView tabSelected="1" topLeftCell="A142" zoomScale="130" zoomScaleNormal="130" workbookViewId="0">
      <selection activeCell="B153" sqref="B153"/>
    </sheetView>
  </sheetViews>
  <sheetFormatPr defaultColWidth="9" defaultRowHeight="15.75" x14ac:dyDescent="0.25"/>
  <cols>
    <col min="1" max="1" width="7.5" style="1" customWidth="1"/>
    <col min="2" max="2" width="21.5" style="2" customWidth="1"/>
    <col min="3" max="3" width="8.25" style="1" customWidth="1"/>
    <col min="4" max="4" width="6.25" style="1" customWidth="1"/>
    <col min="5" max="5" width="8" style="1" customWidth="1"/>
    <col min="6" max="6" width="5.875" style="1" customWidth="1"/>
    <col min="7" max="7" width="7.375" style="3" customWidth="1"/>
    <col min="8" max="8" width="16" style="4" customWidth="1"/>
    <col min="9" max="16384" width="9" style="1"/>
  </cols>
  <sheetData>
    <row r="1" spans="1:8" ht="27.95" customHeight="1" x14ac:dyDescent="0.25">
      <c r="A1" s="424" t="s">
        <v>1051</v>
      </c>
      <c r="B1" s="424"/>
      <c r="C1" s="424"/>
      <c r="D1" s="424"/>
      <c r="E1" s="424"/>
      <c r="F1" s="424"/>
      <c r="G1" s="424"/>
    </row>
    <row r="2" spans="1:8" ht="21" customHeight="1" x14ac:dyDescent="0.25">
      <c r="A2" s="5" t="s">
        <v>1052</v>
      </c>
      <c r="B2" s="5" t="s">
        <v>1053</v>
      </c>
      <c r="C2" s="5" t="s">
        <v>1054</v>
      </c>
      <c r="D2" s="5" t="s">
        <v>1055</v>
      </c>
      <c r="E2" s="5" t="s">
        <v>1056</v>
      </c>
      <c r="F2" s="5" t="s">
        <v>1057</v>
      </c>
      <c r="G2" s="6" t="s">
        <v>1058</v>
      </c>
      <c r="H2" s="7" t="s">
        <v>8</v>
      </c>
    </row>
    <row r="3" spans="1:8" ht="17.100000000000001" customHeight="1" x14ac:dyDescent="0.25">
      <c r="A3" s="390" t="s">
        <v>1059</v>
      </c>
      <c r="B3" s="9" t="s">
        <v>104</v>
      </c>
      <c r="C3" s="10">
        <v>48</v>
      </c>
      <c r="D3" s="8" t="s">
        <v>1060</v>
      </c>
      <c r="E3" s="8"/>
      <c r="F3" s="8" t="s">
        <v>1061</v>
      </c>
      <c r="G3" s="11" t="s">
        <v>633</v>
      </c>
      <c r="H3" s="12"/>
    </row>
    <row r="4" spans="1:8" ht="17.100000000000001" customHeight="1" x14ac:dyDescent="0.25">
      <c r="A4" s="390"/>
      <c r="B4" s="8" t="s">
        <v>1062</v>
      </c>
      <c r="C4" s="10">
        <v>32</v>
      </c>
      <c r="D4" s="8">
        <v>4</v>
      </c>
      <c r="E4" s="5"/>
      <c r="F4" s="8" t="s">
        <v>1061</v>
      </c>
      <c r="G4" s="11" t="s">
        <v>633</v>
      </c>
      <c r="H4" s="12"/>
    </row>
    <row r="5" spans="1:8" ht="17.100000000000001" customHeight="1" x14ac:dyDescent="0.25">
      <c r="A5" s="390"/>
      <c r="B5" s="8" t="s">
        <v>1063</v>
      </c>
      <c r="C5" s="10">
        <v>16</v>
      </c>
      <c r="D5" s="8">
        <v>2</v>
      </c>
      <c r="E5" s="8"/>
      <c r="F5" s="8" t="s">
        <v>1064</v>
      </c>
      <c r="G5" s="11" t="s">
        <v>158</v>
      </c>
      <c r="H5" s="12"/>
    </row>
    <row r="6" spans="1:8" ht="17.100000000000001" customHeight="1" x14ac:dyDescent="0.25">
      <c r="A6" s="390"/>
      <c r="B6" s="8" t="s">
        <v>1065</v>
      </c>
      <c r="C6" s="10">
        <v>16</v>
      </c>
      <c r="D6" s="8">
        <v>2</v>
      </c>
      <c r="E6" s="8"/>
      <c r="F6" s="8" t="s">
        <v>1064</v>
      </c>
      <c r="G6" s="11" t="s">
        <v>61</v>
      </c>
      <c r="H6" s="12" t="s">
        <v>1066</v>
      </c>
    </row>
    <row r="7" spans="1:8" ht="17.100000000000001" customHeight="1" x14ac:dyDescent="0.25">
      <c r="A7" s="390"/>
      <c r="B7" s="8" t="s">
        <v>1067</v>
      </c>
      <c r="C7" s="10">
        <v>32</v>
      </c>
      <c r="D7" s="8">
        <v>4</v>
      </c>
      <c r="E7" s="8"/>
      <c r="F7" s="8" t="s">
        <v>1061</v>
      </c>
      <c r="G7" s="11" t="s">
        <v>1037</v>
      </c>
      <c r="H7" s="12"/>
    </row>
    <row r="8" spans="1:8" ht="17.100000000000001" customHeight="1" x14ac:dyDescent="0.25">
      <c r="A8" s="390"/>
      <c r="B8" s="8" t="s">
        <v>1068</v>
      </c>
      <c r="C8" s="10">
        <v>32</v>
      </c>
      <c r="D8" s="8">
        <v>4</v>
      </c>
      <c r="E8" s="8"/>
      <c r="F8" s="8" t="s">
        <v>1061</v>
      </c>
      <c r="G8" s="11" t="s">
        <v>795</v>
      </c>
      <c r="H8" s="12"/>
    </row>
    <row r="9" spans="1:8" ht="17.100000000000001" customHeight="1" x14ac:dyDescent="0.25">
      <c r="A9" s="390"/>
      <c r="B9" s="8" t="s">
        <v>1069</v>
      </c>
      <c r="C9" s="10">
        <v>32</v>
      </c>
      <c r="D9" s="8">
        <v>4</v>
      </c>
      <c r="E9" s="8"/>
      <c r="F9" s="8" t="s">
        <v>1064</v>
      </c>
      <c r="G9" s="11" t="s">
        <v>1033</v>
      </c>
      <c r="H9" s="12"/>
    </row>
    <row r="10" spans="1:8" ht="18.95" customHeight="1" x14ac:dyDescent="0.25">
      <c r="A10" s="390"/>
      <c r="B10" s="8" t="s">
        <v>1070</v>
      </c>
      <c r="C10" s="10"/>
      <c r="D10" s="8" t="s">
        <v>433</v>
      </c>
      <c r="E10" s="9" t="s">
        <v>686</v>
      </c>
      <c r="F10" s="8"/>
      <c r="G10" s="11" t="s">
        <v>633</v>
      </c>
      <c r="H10" s="12"/>
    </row>
    <row r="11" spans="1:8" ht="18.95" customHeight="1" x14ac:dyDescent="0.25">
      <c r="A11" s="390"/>
      <c r="B11" s="8" t="s">
        <v>1071</v>
      </c>
      <c r="C11" s="8"/>
      <c r="D11" s="8" t="s">
        <v>432</v>
      </c>
      <c r="E11" s="5"/>
      <c r="F11" s="8"/>
      <c r="G11" s="13"/>
      <c r="H11" s="12"/>
    </row>
    <row r="12" spans="1:8" ht="18.95" customHeight="1" x14ac:dyDescent="0.25">
      <c r="A12" s="385" t="s">
        <v>1072</v>
      </c>
      <c r="B12" s="8" t="s">
        <v>1073</v>
      </c>
      <c r="C12" s="8">
        <v>54</v>
      </c>
      <c r="D12" s="8">
        <v>6</v>
      </c>
      <c r="E12" s="14"/>
      <c r="F12" s="8" t="s">
        <v>1061</v>
      </c>
      <c r="G12" s="15" t="s">
        <v>103</v>
      </c>
      <c r="H12" s="12"/>
    </row>
    <row r="13" spans="1:8" ht="18.95" customHeight="1" x14ac:dyDescent="0.25">
      <c r="A13" s="385"/>
      <c r="B13" s="8" t="s">
        <v>1074</v>
      </c>
      <c r="C13" s="8">
        <v>30</v>
      </c>
      <c r="D13" s="8">
        <v>3</v>
      </c>
      <c r="E13" s="5"/>
      <c r="F13" s="8" t="s">
        <v>1064</v>
      </c>
      <c r="G13" s="11" t="s">
        <v>125</v>
      </c>
      <c r="H13" s="12"/>
    </row>
    <row r="14" spans="1:8" ht="18" customHeight="1" x14ac:dyDescent="0.25">
      <c r="A14" s="385"/>
      <c r="B14" s="16" t="s">
        <v>1069</v>
      </c>
      <c r="C14" s="8">
        <v>32</v>
      </c>
      <c r="D14" s="8">
        <v>4</v>
      </c>
      <c r="E14" s="8"/>
      <c r="F14" s="8" t="s">
        <v>1064</v>
      </c>
      <c r="G14" s="11" t="s">
        <v>1034</v>
      </c>
      <c r="H14" s="12"/>
    </row>
    <row r="15" spans="1:8" ht="18" customHeight="1" x14ac:dyDescent="0.25">
      <c r="A15" s="385"/>
      <c r="B15" s="16" t="s">
        <v>1075</v>
      </c>
      <c r="C15" s="8">
        <v>36</v>
      </c>
      <c r="D15" s="8">
        <v>4</v>
      </c>
      <c r="E15" s="8"/>
      <c r="F15" s="8" t="s">
        <v>1064</v>
      </c>
      <c r="G15" s="11" t="s">
        <v>800</v>
      </c>
      <c r="H15" s="12"/>
    </row>
    <row r="16" spans="1:8" ht="18" customHeight="1" x14ac:dyDescent="0.25">
      <c r="A16" s="385"/>
      <c r="B16" s="8" t="s">
        <v>1065</v>
      </c>
      <c r="C16" s="8">
        <v>16</v>
      </c>
      <c r="D16" s="8">
        <v>2</v>
      </c>
      <c r="E16" s="8"/>
      <c r="F16" s="8" t="s">
        <v>1064</v>
      </c>
      <c r="G16" s="11" t="s">
        <v>527</v>
      </c>
      <c r="H16" s="12" t="s">
        <v>1076</v>
      </c>
    </row>
    <row r="17" spans="1:8" ht="18" customHeight="1" x14ac:dyDescent="0.25">
      <c r="A17" s="386"/>
      <c r="B17" s="8" t="s">
        <v>1071</v>
      </c>
      <c r="C17" s="8"/>
      <c r="D17" s="8" t="s">
        <v>432</v>
      </c>
      <c r="E17" s="5"/>
      <c r="F17" s="8"/>
      <c r="G17" s="10"/>
      <c r="H17" s="12"/>
    </row>
    <row r="18" spans="1:8" ht="17.100000000000001" customHeight="1" x14ac:dyDescent="0.25">
      <c r="A18" s="384" t="s">
        <v>1077</v>
      </c>
      <c r="B18" s="8" t="s">
        <v>1078</v>
      </c>
      <c r="C18" s="8">
        <v>64</v>
      </c>
      <c r="D18" s="8" t="s">
        <v>1079</v>
      </c>
      <c r="E18" s="2"/>
      <c r="F18" s="8" t="s">
        <v>1064</v>
      </c>
      <c r="G18" s="11" t="s">
        <v>87</v>
      </c>
      <c r="H18" s="12"/>
    </row>
    <row r="19" spans="1:8" ht="17.100000000000001" customHeight="1" x14ac:dyDescent="0.25">
      <c r="A19" s="385"/>
      <c r="B19" s="8" t="s">
        <v>255</v>
      </c>
      <c r="C19" s="8">
        <v>32</v>
      </c>
      <c r="D19" s="8">
        <v>4</v>
      </c>
      <c r="E19" s="8"/>
      <c r="F19" s="8" t="s">
        <v>1064</v>
      </c>
      <c r="G19" s="11" t="s">
        <v>804</v>
      </c>
      <c r="H19" s="12"/>
    </row>
    <row r="20" spans="1:8" ht="17.100000000000001" customHeight="1" x14ac:dyDescent="0.25">
      <c r="A20" s="385"/>
      <c r="B20" s="8" t="s">
        <v>1080</v>
      </c>
      <c r="C20" s="8">
        <v>48</v>
      </c>
      <c r="D20" s="8" t="s">
        <v>1060</v>
      </c>
      <c r="E20" s="2"/>
      <c r="F20" s="8" t="s">
        <v>1061</v>
      </c>
      <c r="G20" s="11" t="s">
        <v>57</v>
      </c>
      <c r="H20" s="12"/>
    </row>
    <row r="21" spans="1:8" ht="30" customHeight="1" x14ac:dyDescent="0.25">
      <c r="A21" s="385"/>
      <c r="B21" s="8" t="s">
        <v>1081</v>
      </c>
      <c r="C21" s="8">
        <v>24</v>
      </c>
      <c r="D21" s="8">
        <v>3</v>
      </c>
      <c r="E21" s="5"/>
      <c r="F21" s="8" t="s">
        <v>1064</v>
      </c>
      <c r="G21" s="11" t="s">
        <v>800</v>
      </c>
      <c r="H21" s="12"/>
    </row>
    <row r="22" spans="1:8" ht="17.100000000000001" customHeight="1" x14ac:dyDescent="0.25">
      <c r="A22" s="385"/>
      <c r="B22" s="8" t="s">
        <v>1082</v>
      </c>
      <c r="C22" s="8">
        <v>24</v>
      </c>
      <c r="D22" s="8">
        <v>3</v>
      </c>
      <c r="E22" s="5"/>
      <c r="F22" s="8" t="s">
        <v>1064</v>
      </c>
      <c r="G22" s="11" t="s">
        <v>89</v>
      </c>
      <c r="H22" s="12"/>
    </row>
    <row r="23" spans="1:8" ht="17.100000000000001" customHeight="1" x14ac:dyDescent="0.25">
      <c r="A23" s="385"/>
      <c r="B23" s="8" t="s">
        <v>1065</v>
      </c>
      <c r="C23" s="8">
        <v>16</v>
      </c>
      <c r="D23" s="8">
        <v>2</v>
      </c>
      <c r="E23" s="5"/>
      <c r="F23" s="8" t="s">
        <v>1064</v>
      </c>
      <c r="G23" s="11" t="s">
        <v>61</v>
      </c>
      <c r="H23" s="12" t="s">
        <v>1083</v>
      </c>
    </row>
    <row r="24" spans="1:8" ht="20.100000000000001" customHeight="1" x14ac:dyDescent="0.25">
      <c r="A24" s="385"/>
      <c r="B24" s="8" t="s">
        <v>1084</v>
      </c>
      <c r="C24" s="8"/>
      <c r="D24" s="8" t="s">
        <v>433</v>
      </c>
      <c r="E24" s="8" t="s">
        <v>682</v>
      </c>
      <c r="F24" s="8"/>
      <c r="G24" s="11" t="s">
        <v>87</v>
      </c>
      <c r="H24" s="12"/>
    </row>
    <row r="25" spans="1:8" ht="18.95" customHeight="1" x14ac:dyDescent="0.25">
      <c r="A25" s="385"/>
      <c r="B25" s="8" t="s">
        <v>1085</v>
      </c>
      <c r="C25" s="2"/>
      <c r="D25" s="8" t="s">
        <v>433</v>
      </c>
      <c r="E25" s="8" t="s">
        <v>686</v>
      </c>
      <c r="F25" s="18"/>
      <c r="G25" s="19" t="s">
        <v>57</v>
      </c>
      <c r="H25" s="12"/>
    </row>
    <row r="26" spans="1:8" ht="17.100000000000001" customHeight="1" x14ac:dyDescent="0.25">
      <c r="A26" s="385"/>
      <c r="B26" s="8" t="s">
        <v>1071</v>
      </c>
      <c r="C26" s="8"/>
      <c r="D26" s="8" t="s">
        <v>432</v>
      </c>
      <c r="E26" s="5"/>
      <c r="F26" s="8"/>
      <c r="G26" s="10"/>
      <c r="H26" s="12"/>
    </row>
    <row r="27" spans="1:8" ht="17.100000000000001" customHeight="1" x14ac:dyDescent="0.25">
      <c r="A27" s="390" t="s">
        <v>1086</v>
      </c>
      <c r="B27" s="8" t="s">
        <v>1087</v>
      </c>
      <c r="C27" s="20">
        <v>64</v>
      </c>
      <c r="D27" s="20" t="s">
        <v>757</v>
      </c>
      <c r="E27" s="18"/>
      <c r="F27" s="8" t="s">
        <v>1061</v>
      </c>
      <c r="G27" s="11" t="s">
        <v>24</v>
      </c>
      <c r="H27" s="12"/>
    </row>
    <row r="28" spans="1:8" ht="17.100000000000001" customHeight="1" x14ac:dyDescent="0.25">
      <c r="A28" s="390"/>
      <c r="B28" s="8" t="s">
        <v>1088</v>
      </c>
      <c r="C28" s="20">
        <v>32</v>
      </c>
      <c r="D28" s="20">
        <v>4</v>
      </c>
      <c r="E28" s="8"/>
      <c r="F28" s="8" t="s">
        <v>1061</v>
      </c>
      <c r="G28" s="11" t="s">
        <v>160</v>
      </c>
      <c r="H28" s="12"/>
    </row>
    <row r="29" spans="1:8" ht="17.100000000000001" customHeight="1" x14ac:dyDescent="0.25">
      <c r="A29" s="390"/>
      <c r="B29" s="8" t="s">
        <v>392</v>
      </c>
      <c r="C29" s="20">
        <v>32</v>
      </c>
      <c r="D29" s="20">
        <v>4</v>
      </c>
      <c r="E29" s="8"/>
      <c r="F29" s="8" t="s">
        <v>1061</v>
      </c>
      <c r="G29" s="11" t="s">
        <v>158</v>
      </c>
      <c r="H29" s="12"/>
    </row>
    <row r="30" spans="1:8" ht="17.100000000000001" customHeight="1" x14ac:dyDescent="0.25">
      <c r="A30" s="390"/>
      <c r="B30" s="21" t="s">
        <v>1089</v>
      </c>
      <c r="C30" s="22">
        <v>24</v>
      </c>
      <c r="D30" s="22">
        <v>3</v>
      </c>
      <c r="E30" s="5"/>
      <c r="F30" s="8" t="s">
        <v>1064</v>
      </c>
      <c r="G30" s="11" t="s">
        <v>160</v>
      </c>
      <c r="H30" s="12"/>
    </row>
    <row r="31" spans="1:8" ht="17.100000000000001" customHeight="1" x14ac:dyDescent="0.25">
      <c r="A31" s="390"/>
      <c r="B31" s="8" t="s">
        <v>1065</v>
      </c>
      <c r="C31" s="20">
        <v>16</v>
      </c>
      <c r="D31" s="20">
        <v>2</v>
      </c>
      <c r="E31" s="8"/>
      <c r="F31" s="8" t="s">
        <v>1064</v>
      </c>
      <c r="G31" s="11" t="s">
        <v>61</v>
      </c>
      <c r="H31" s="12" t="s">
        <v>1090</v>
      </c>
    </row>
    <row r="32" spans="1:8" ht="17.100000000000001" customHeight="1" x14ac:dyDescent="0.25">
      <c r="A32" s="390"/>
      <c r="B32" s="16" t="s">
        <v>1069</v>
      </c>
      <c r="C32" s="8">
        <v>32</v>
      </c>
      <c r="D32" s="8">
        <v>4</v>
      </c>
      <c r="E32" s="8"/>
      <c r="F32" s="8" t="s">
        <v>1064</v>
      </c>
      <c r="G32" s="11" t="s">
        <v>1034</v>
      </c>
      <c r="H32" s="12"/>
    </row>
    <row r="33" spans="1:8" ht="17.100000000000001" customHeight="1" x14ac:dyDescent="0.25">
      <c r="A33" s="390"/>
      <c r="B33" s="8" t="s">
        <v>1091</v>
      </c>
      <c r="C33" s="18"/>
      <c r="D33" s="8" t="s">
        <v>433</v>
      </c>
      <c r="E33" s="9" t="s">
        <v>686</v>
      </c>
      <c r="F33" s="18"/>
      <c r="G33" s="19" t="s">
        <v>24</v>
      </c>
      <c r="H33" s="12"/>
    </row>
    <row r="34" spans="1:8" ht="17.100000000000001" customHeight="1" x14ac:dyDescent="0.25">
      <c r="A34" s="390"/>
      <c r="B34" s="8" t="s">
        <v>1071</v>
      </c>
      <c r="C34" s="20"/>
      <c r="D34" s="23" t="s">
        <v>1092</v>
      </c>
      <c r="E34" s="8"/>
      <c r="F34" s="8"/>
      <c r="G34" s="13"/>
      <c r="H34" s="12"/>
    </row>
    <row r="35" spans="1:8" ht="17.100000000000001" customHeight="1" x14ac:dyDescent="0.25">
      <c r="A35" s="390" t="s">
        <v>1093</v>
      </c>
      <c r="B35" s="8" t="s">
        <v>1094</v>
      </c>
      <c r="C35" s="8">
        <v>30</v>
      </c>
      <c r="D35" s="8">
        <v>3</v>
      </c>
      <c r="E35" s="8"/>
      <c r="F35" s="8" t="s">
        <v>1061</v>
      </c>
      <c r="G35" s="11" t="s">
        <v>483</v>
      </c>
      <c r="H35" s="12"/>
    </row>
    <row r="36" spans="1:8" ht="17.100000000000001" customHeight="1" x14ac:dyDescent="0.25">
      <c r="A36" s="390"/>
      <c r="B36" s="21" t="s">
        <v>1095</v>
      </c>
      <c r="C36" s="21">
        <v>32</v>
      </c>
      <c r="D36" s="21">
        <v>4</v>
      </c>
      <c r="E36" s="5"/>
      <c r="F36" s="8" t="s">
        <v>1064</v>
      </c>
      <c r="G36" s="11" t="s">
        <v>926</v>
      </c>
      <c r="H36" s="12"/>
    </row>
    <row r="37" spans="1:8" ht="17.100000000000001" customHeight="1" x14ac:dyDescent="0.25">
      <c r="A37" s="390"/>
      <c r="B37" s="21" t="s">
        <v>1096</v>
      </c>
      <c r="C37" s="21">
        <v>48</v>
      </c>
      <c r="D37" s="21">
        <v>6</v>
      </c>
      <c r="E37" s="8"/>
      <c r="F37" s="8" t="s">
        <v>1061</v>
      </c>
      <c r="G37" s="11" t="s">
        <v>1033</v>
      </c>
      <c r="H37" s="12"/>
    </row>
    <row r="38" spans="1:8" ht="18" customHeight="1" x14ac:dyDescent="0.25">
      <c r="A38" s="390"/>
      <c r="B38" s="9" t="s">
        <v>1097</v>
      </c>
      <c r="C38" s="8">
        <v>30</v>
      </c>
      <c r="D38" s="8">
        <v>3</v>
      </c>
      <c r="E38" s="5"/>
      <c r="F38" s="8" t="s">
        <v>1061</v>
      </c>
      <c r="G38" s="11" t="s">
        <v>127</v>
      </c>
      <c r="H38" s="12"/>
    </row>
    <row r="39" spans="1:8" ht="17.100000000000001" customHeight="1" x14ac:dyDescent="0.25">
      <c r="A39" s="390"/>
      <c r="B39" s="9" t="s">
        <v>1098</v>
      </c>
      <c r="C39" s="8">
        <v>30</v>
      </c>
      <c r="D39" s="8">
        <v>3</v>
      </c>
      <c r="E39" s="5"/>
      <c r="F39" s="8" t="s">
        <v>1061</v>
      </c>
      <c r="G39" s="11" t="s">
        <v>1099</v>
      </c>
      <c r="H39" s="12"/>
    </row>
    <row r="40" spans="1:8" ht="18.95" customHeight="1" x14ac:dyDescent="0.25">
      <c r="A40" s="390"/>
      <c r="B40" s="8" t="s">
        <v>1065</v>
      </c>
      <c r="C40" s="8">
        <v>16</v>
      </c>
      <c r="D40" s="8">
        <v>2</v>
      </c>
      <c r="E40" s="5"/>
      <c r="F40" s="8" t="s">
        <v>1064</v>
      </c>
      <c r="G40" s="11" t="s">
        <v>527</v>
      </c>
      <c r="H40" s="12" t="s">
        <v>990</v>
      </c>
    </row>
    <row r="41" spans="1:8" ht="18.95" customHeight="1" x14ac:dyDescent="0.25">
      <c r="A41" s="390"/>
      <c r="B41" s="8" t="s">
        <v>1071</v>
      </c>
      <c r="C41" s="8"/>
      <c r="D41" s="24" t="s">
        <v>1092</v>
      </c>
      <c r="E41" s="5"/>
      <c r="F41" s="8"/>
      <c r="G41" s="13"/>
      <c r="H41" s="12"/>
    </row>
    <row r="42" spans="1:8" ht="20.100000000000001" customHeight="1" x14ac:dyDescent="0.25">
      <c r="A42" s="5" t="s">
        <v>1052</v>
      </c>
      <c r="B42" s="5" t="s">
        <v>1053</v>
      </c>
      <c r="C42" s="5" t="s">
        <v>1054</v>
      </c>
      <c r="D42" s="5" t="s">
        <v>1055</v>
      </c>
      <c r="E42" s="5" t="s">
        <v>1056</v>
      </c>
      <c r="F42" s="5" t="s">
        <v>1057</v>
      </c>
      <c r="G42" s="13" t="s">
        <v>1058</v>
      </c>
      <c r="H42" s="5" t="s">
        <v>1100</v>
      </c>
    </row>
    <row r="43" spans="1:8" ht="21" customHeight="1" x14ac:dyDescent="0.25">
      <c r="A43" s="390" t="s">
        <v>1101</v>
      </c>
      <c r="B43" s="8" t="s">
        <v>1102</v>
      </c>
      <c r="C43" s="8">
        <v>48</v>
      </c>
      <c r="D43" s="8">
        <v>4</v>
      </c>
      <c r="E43" s="20"/>
      <c r="F43" s="8" t="s">
        <v>1064</v>
      </c>
      <c r="G43" s="19" t="s">
        <v>109</v>
      </c>
      <c r="H43" s="12"/>
    </row>
    <row r="44" spans="1:8" ht="21" customHeight="1" x14ac:dyDescent="0.25">
      <c r="A44" s="390"/>
      <c r="B44" s="8" t="s">
        <v>1103</v>
      </c>
      <c r="C44" s="8">
        <v>64</v>
      </c>
      <c r="D44" s="8">
        <v>4</v>
      </c>
      <c r="E44" s="25"/>
      <c r="F44" s="8" t="s">
        <v>1061</v>
      </c>
      <c r="G44" s="19" t="s">
        <v>105</v>
      </c>
      <c r="H44" s="12"/>
    </row>
    <row r="45" spans="1:8" ht="21" customHeight="1" x14ac:dyDescent="0.25">
      <c r="A45" s="390"/>
      <c r="B45" s="8" t="s">
        <v>1104</v>
      </c>
      <c r="C45" s="8">
        <v>56</v>
      </c>
      <c r="D45" s="8">
        <v>4</v>
      </c>
      <c r="E45" s="20"/>
      <c r="F45" s="8" t="s">
        <v>1064</v>
      </c>
      <c r="G45" s="19" t="s">
        <v>169</v>
      </c>
      <c r="H45" s="12"/>
    </row>
    <row r="46" spans="1:8" ht="21" customHeight="1" x14ac:dyDescent="0.25">
      <c r="A46" s="390"/>
      <c r="B46" s="8" t="s">
        <v>1105</v>
      </c>
      <c r="C46" s="8">
        <v>64</v>
      </c>
      <c r="D46" s="8" t="s">
        <v>308</v>
      </c>
      <c r="E46" s="25"/>
      <c r="F46" s="8" t="s">
        <v>1061</v>
      </c>
      <c r="G46" s="19" t="s">
        <v>146</v>
      </c>
      <c r="H46" s="12"/>
    </row>
    <row r="47" spans="1:8" ht="21" customHeight="1" x14ac:dyDescent="0.25">
      <c r="A47" s="390"/>
      <c r="B47" s="8" t="s">
        <v>1106</v>
      </c>
      <c r="C47" s="8">
        <v>64</v>
      </c>
      <c r="D47" s="8">
        <v>4</v>
      </c>
      <c r="E47" s="25"/>
      <c r="F47" s="8" t="s">
        <v>1064</v>
      </c>
      <c r="G47" s="19" t="s">
        <v>98</v>
      </c>
      <c r="H47" s="12"/>
    </row>
    <row r="48" spans="1:8" ht="21" customHeight="1" x14ac:dyDescent="0.25">
      <c r="A48" s="390"/>
      <c r="B48" s="8" t="s">
        <v>1094</v>
      </c>
      <c r="C48" s="8">
        <v>32</v>
      </c>
      <c r="D48" s="8">
        <v>2</v>
      </c>
      <c r="E48" s="20"/>
      <c r="F48" s="8" t="s">
        <v>1064</v>
      </c>
      <c r="G48" s="19" t="s">
        <v>114</v>
      </c>
      <c r="H48" s="12"/>
    </row>
    <row r="49" spans="1:8" ht="21" customHeight="1" x14ac:dyDescent="0.25">
      <c r="A49" s="390"/>
      <c r="B49" s="8" t="s">
        <v>1107</v>
      </c>
      <c r="C49" s="8">
        <v>16</v>
      </c>
      <c r="D49" s="8">
        <v>2</v>
      </c>
      <c r="E49" s="20"/>
      <c r="F49" s="8" t="s">
        <v>1064</v>
      </c>
      <c r="G49" s="19" t="s">
        <v>75</v>
      </c>
      <c r="H49" s="12" t="s">
        <v>1108</v>
      </c>
    </row>
    <row r="50" spans="1:8" ht="21" customHeight="1" x14ac:dyDescent="0.25">
      <c r="A50" s="390"/>
      <c r="B50" s="8" t="s">
        <v>1109</v>
      </c>
      <c r="C50" s="8"/>
      <c r="D50" s="8" t="s">
        <v>433</v>
      </c>
      <c r="E50" s="26" t="s">
        <v>41</v>
      </c>
      <c r="F50" s="8"/>
      <c r="G50" s="19" t="s">
        <v>109</v>
      </c>
      <c r="H50" s="12"/>
    </row>
    <row r="51" spans="1:8" ht="27" customHeight="1" x14ac:dyDescent="0.25">
      <c r="A51" s="390"/>
      <c r="B51" s="8" t="s">
        <v>1110</v>
      </c>
      <c r="C51" s="18"/>
      <c r="D51" s="8" t="s">
        <v>433</v>
      </c>
      <c r="E51" s="26" t="s">
        <v>45</v>
      </c>
      <c r="F51" s="27"/>
      <c r="G51" s="19" t="s">
        <v>146</v>
      </c>
      <c r="H51" s="12"/>
    </row>
    <row r="52" spans="1:8" ht="21" customHeight="1" x14ac:dyDescent="0.25">
      <c r="A52" s="390" t="s">
        <v>1111</v>
      </c>
      <c r="B52" s="8" t="s">
        <v>1102</v>
      </c>
      <c r="C52" s="8">
        <v>48</v>
      </c>
      <c r="D52" s="8">
        <v>4</v>
      </c>
      <c r="E52" s="20"/>
      <c r="F52" s="8" t="s">
        <v>1064</v>
      </c>
      <c r="G52" s="19" t="s">
        <v>109</v>
      </c>
      <c r="H52" s="12"/>
    </row>
    <row r="53" spans="1:8" ht="21" customHeight="1" x14ac:dyDescent="0.25">
      <c r="A53" s="390"/>
      <c r="B53" s="8" t="s">
        <v>1103</v>
      </c>
      <c r="C53" s="8">
        <v>64</v>
      </c>
      <c r="D53" s="8">
        <v>4</v>
      </c>
      <c r="E53" s="25" t="s">
        <v>1112</v>
      </c>
      <c r="F53" s="8" t="s">
        <v>1061</v>
      </c>
      <c r="G53" s="19" t="s">
        <v>105</v>
      </c>
      <c r="H53" s="12"/>
    </row>
    <row r="54" spans="1:8" ht="21" customHeight="1" x14ac:dyDescent="0.25">
      <c r="A54" s="390"/>
      <c r="B54" s="8" t="s">
        <v>1104</v>
      </c>
      <c r="C54" s="8">
        <v>56</v>
      </c>
      <c r="D54" s="8">
        <v>4</v>
      </c>
      <c r="E54" s="25"/>
      <c r="F54" s="8" t="s">
        <v>1064</v>
      </c>
      <c r="G54" s="19" t="s">
        <v>169</v>
      </c>
      <c r="H54" s="12"/>
    </row>
    <row r="55" spans="1:8" ht="21" customHeight="1" x14ac:dyDescent="0.25">
      <c r="A55" s="390"/>
      <c r="B55" s="8" t="s">
        <v>1105</v>
      </c>
      <c r="C55" s="8">
        <v>64</v>
      </c>
      <c r="D55" s="8" t="s">
        <v>308</v>
      </c>
      <c r="E55" s="25" t="s">
        <v>1112</v>
      </c>
      <c r="F55" s="8" t="s">
        <v>1061</v>
      </c>
      <c r="G55" s="19" t="s">
        <v>146</v>
      </c>
      <c r="H55" s="12"/>
    </row>
    <row r="56" spans="1:8" ht="21" customHeight="1" x14ac:dyDescent="0.25">
      <c r="A56" s="390"/>
      <c r="B56" s="8" t="s">
        <v>1106</v>
      </c>
      <c r="C56" s="8">
        <v>64</v>
      </c>
      <c r="D56" s="8">
        <v>4</v>
      </c>
      <c r="E56" s="25" t="s">
        <v>1112</v>
      </c>
      <c r="F56" s="8" t="s">
        <v>1064</v>
      </c>
      <c r="G56" s="19" t="s">
        <v>98</v>
      </c>
      <c r="H56" s="12"/>
    </row>
    <row r="57" spans="1:8" ht="21" customHeight="1" x14ac:dyDescent="0.25">
      <c r="A57" s="390"/>
      <c r="B57" s="8" t="s">
        <v>1094</v>
      </c>
      <c r="C57" s="8">
        <v>32</v>
      </c>
      <c r="D57" s="8">
        <v>2</v>
      </c>
      <c r="E57" s="20"/>
      <c r="F57" s="8" t="s">
        <v>1064</v>
      </c>
      <c r="G57" s="19" t="s">
        <v>483</v>
      </c>
      <c r="H57" s="12"/>
    </row>
    <row r="58" spans="1:8" ht="21" customHeight="1" x14ac:dyDescent="0.25">
      <c r="A58" s="390"/>
      <c r="B58" s="8" t="s">
        <v>1107</v>
      </c>
      <c r="C58" s="8">
        <v>16</v>
      </c>
      <c r="D58" s="8">
        <v>2</v>
      </c>
      <c r="E58" s="20"/>
      <c r="F58" s="8" t="s">
        <v>1064</v>
      </c>
      <c r="G58" s="19" t="s">
        <v>75</v>
      </c>
      <c r="H58" s="12" t="s">
        <v>1113</v>
      </c>
    </row>
    <row r="59" spans="1:8" ht="21" customHeight="1" x14ac:dyDescent="0.25">
      <c r="A59" s="390"/>
      <c r="B59" s="8" t="s">
        <v>1109</v>
      </c>
      <c r="C59" s="8"/>
      <c r="D59" s="8" t="s">
        <v>433</v>
      </c>
      <c r="E59" s="26" t="s">
        <v>45</v>
      </c>
      <c r="F59" s="8" t="s">
        <v>1064</v>
      </c>
      <c r="G59" s="19" t="s">
        <v>109</v>
      </c>
      <c r="H59" s="12"/>
    </row>
    <row r="60" spans="1:8" ht="27.95" customHeight="1" x14ac:dyDescent="0.25">
      <c r="A60" s="390"/>
      <c r="B60" s="8" t="s">
        <v>1110</v>
      </c>
      <c r="C60" s="18"/>
      <c r="D60" s="8" t="s">
        <v>433</v>
      </c>
      <c r="E60" s="26" t="s">
        <v>41</v>
      </c>
      <c r="F60" s="27"/>
      <c r="G60" s="19" t="s">
        <v>146</v>
      </c>
      <c r="H60" s="12"/>
    </row>
    <row r="61" spans="1:8" ht="21" customHeight="1" x14ac:dyDescent="0.25">
      <c r="A61" s="493" t="s">
        <v>1114</v>
      </c>
      <c r="B61" s="8" t="s">
        <v>1115</v>
      </c>
      <c r="C61" s="8">
        <v>48</v>
      </c>
      <c r="D61" s="8">
        <v>3</v>
      </c>
      <c r="E61" s="20"/>
      <c r="F61" s="8" t="s">
        <v>1064</v>
      </c>
      <c r="G61" s="11" t="s">
        <v>56</v>
      </c>
      <c r="H61" s="12"/>
    </row>
    <row r="62" spans="1:8" ht="21" customHeight="1" x14ac:dyDescent="0.25">
      <c r="A62" s="493"/>
      <c r="B62" s="8" t="s">
        <v>1116</v>
      </c>
      <c r="C62" s="8">
        <v>64</v>
      </c>
      <c r="D62" s="8">
        <v>4</v>
      </c>
      <c r="E62" s="20"/>
      <c r="F62" s="8" t="s">
        <v>1064</v>
      </c>
      <c r="G62" s="28" t="s">
        <v>91</v>
      </c>
      <c r="H62" s="12"/>
    </row>
    <row r="63" spans="1:8" ht="21" customHeight="1" x14ac:dyDescent="0.25">
      <c r="A63" s="493"/>
      <c r="B63" s="8" t="s">
        <v>1117</v>
      </c>
      <c r="C63" s="8">
        <v>64</v>
      </c>
      <c r="D63" s="8">
        <v>4</v>
      </c>
      <c r="E63" s="20"/>
      <c r="F63" s="8" t="s">
        <v>1064</v>
      </c>
      <c r="G63" s="28" t="s">
        <v>91</v>
      </c>
      <c r="H63" s="12"/>
    </row>
    <row r="64" spans="1:8" ht="27" customHeight="1" x14ac:dyDescent="0.25">
      <c r="A64" s="493"/>
      <c r="B64" s="8" t="s">
        <v>1118</v>
      </c>
      <c r="C64" s="8">
        <v>64</v>
      </c>
      <c r="D64" s="8" t="s">
        <v>308</v>
      </c>
      <c r="E64" s="29"/>
      <c r="F64" s="8" t="s">
        <v>1064</v>
      </c>
      <c r="G64" s="28" t="s">
        <v>164</v>
      </c>
      <c r="H64" s="12"/>
    </row>
    <row r="65" spans="1:8" ht="21" customHeight="1" x14ac:dyDescent="0.25">
      <c r="A65" s="493"/>
      <c r="B65" s="8" t="s">
        <v>1119</v>
      </c>
      <c r="C65" s="8">
        <v>64</v>
      </c>
      <c r="D65" s="8">
        <v>4</v>
      </c>
      <c r="E65" s="20"/>
      <c r="F65" s="8" t="s">
        <v>1061</v>
      </c>
      <c r="G65" s="28" t="s">
        <v>103</v>
      </c>
      <c r="H65" s="12"/>
    </row>
    <row r="66" spans="1:8" ht="21" customHeight="1" x14ac:dyDescent="0.25">
      <c r="A66" s="493"/>
      <c r="B66" s="8" t="s">
        <v>1107</v>
      </c>
      <c r="C66" s="8">
        <v>16</v>
      </c>
      <c r="D66" s="8">
        <v>2</v>
      </c>
      <c r="E66" s="20"/>
      <c r="F66" s="8" t="s">
        <v>1064</v>
      </c>
      <c r="G66" s="28" t="s">
        <v>75</v>
      </c>
      <c r="H66" s="12" t="s">
        <v>1120</v>
      </c>
    </row>
    <row r="67" spans="1:8" ht="21" customHeight="1" x14ac:dyDescent="0.25">
      <c r="A67" s="493"/>
      <c r="B67" s="8" t="s">
        <v>1011</v>
      </c>
      <c r="C67" s="29"/>
      <c r="D67" s="8" t="s">
        <v>433</v>
      </c>
      <c r="E67" s="26" t="s">
        <v>45</v>
      </c>
      <c r="F67" s="29"/>
      <c r="G67" s="28" t="s">
        <v>164</v>
      </c>
      <c r="H67" s="12"/>
    </row>
    <row r="68" spans="1:8" ht="21" customHeight="1" x14ac:dyDescent="0.25">
      <c r="A68" s="390" t="s">
        <v>1121</v>
      </c>
      <c r="B68" s="8" t="s">
        <v>1122</v>
      </c>
      <c r="C68" s="8">
        <v>48</v>
      </c>
      <c r="D68" s="8">
        <v>4</v>
      </c>
      <c r="E68" s="20"/>
      <c r="F68" s="8" t="s">
        <v>1064</v>
      </c>
      <c r="G68" s="11" t="s">
        <v>127</v>
      </c>
      <c r="H68" s="12"/>
    </row>
    <row r="69" spans="1:8" ht="21" customHeight="1" x14ac:dyDescent="0.25">
      <c r="A69" s="390"/>
      <c r="B69" s="8" t="s">
        <v>1123</v>
      </c>
      <c r="C69" s="8">
        <v>64</v>
      </c>
      <c r="D69" s="20">
        <v>4</v>
      </c>
      <c r="E69" s="20"/>
      <c r="F69" s="8" t="s">
        <v>1061</v>
      </c>
      <c r="G69" s="11" t="s">
        <v>516</v>
      </c>
      <c r="H69" s="12"/>
    </row>
    <row r="70" spans="1:8" ht="21" customHeight="1" x14ac:dyDescent="0.25">
      <c r="A70" s="390"/>
      <c r="B70" s="8" t="s">
        <v>1103</v>
      </c>
      <c r="C70" s="8">
        <v>72</v>
      </c>
      <c r="D70" s="20">
        <v>4</v>
      </c>
      <c r="E70" s="20"/>
      <c r="F70" s="8" t="s">
        <v>1061</v>
      </c>
      <c r="G70" s="28" t="s">
        <v>130</v>
      </c>
      <c r="H70" s="12"/>
    </row>
    <row r="71" spans="1:8" ht="21" customHeight="1" x14ac:dyDescent="0.25">
      <c r="A71" s="390"/>
      <c r="B71" s="17" t="s">
        <v>1069</v>
      </c>
      <c r="C71" s="17">
        <v>32</v>
      </c>
      <c r="D71" s="30">
        <v>2</v>
      </c>
      <c r="E71" s="30"/>
      <c r="F71" s="17" t="s">
        <v>1064</v>
      </c>
      <c r="G71" s="31" t="s">
        <v>1037</v>
      </c>
      <c r="H71" s="12"/>
    </row>
    <row r="72" spans="1:8" ht="21" customHeight="1" x14ac:dyDescent="0.25">
      <c r="A72" s="390"/>
      <c r="B72" s="8" t="s">
        <v>1124</v>
      </c>
      <c r="C72" s="17">
        <v>32</v>
      </c>
      <c r="D72" s="20">
        <v>2</v>
      </c>
      <c r="E72" s="20"/>
      <c r="F72" s="8" t="s">
        <v>1061</v>
      </c>
      <c r="G72" s="11" t="s">
        <v>483</v>
      </c>
      <c r="H72" s="12"/>
    </row>
    <row r="73" spans="1:8" ht="21" customHeight="1" x14ac:dyDescent="0.25">
      <c r="A73" s="390"/>
      <c r="B73" s="8" t="s">
        <v>1125</v>
      </c>
      <c r="C73" s="17">
        <v>32</v>
      </c>
      <c r="D73" s="30">
        <v>2</v>
      </c>
      <c r="E73" s="30"/>
      <c r="F73" s="17" t="s">
        <v>1061</v>
      </c>
      <c r="G73" s="11" t="s">
        <v>477</v>
      </c>
      <c r="H73" s="12"/>
    </row>
    <row r="74" spans="1:8" ht="21" customHeight="1" x14ac:dyDescent="0.25">
      <c r="A74" s="390"/>
      <c r="B74" s="17" t="s">
        <v>1126</v>
      </c>
      <c r="C74" s="17">
        <v>64</v>
      </c>
      <c r="D74" s="20">
        <v>4</v>
      </c>
      <c r="E74" s="20"/>
      <c r="F74" s="8" t="s">
        <v>1061</v>
      </c>
      <c r="G74" s="32" t="s">
        <v>160</v>
      </c>
      <c r="H74" s="12"/>
    </row>
    <row r="75" spans="1:8" ht="21" customHeight="1" x14ac:dyDescent="0.25">
      <c r="A75" s="390"/>
      <c r="B75" s="8" t="s">
        <v>1107</v>
      </c>
      <c r="C75" s="8">
        <v>16</v>
      </c>
      <c r="D75" s="8">
        <v>2</v>
      </c>
      <c r="E75" s="20"/>
      <c r="F75" s="8" t="s">
        <v>1064</v>
      </c>
      <c r="G75" s="28" t="s">
        <v>75</v>
      </c>
      <c r="H75" s="12" t="s">
        <v>1127</v>
      </c>
    </row>
    <row r="76" spans="1:8" ht="24" customHeight="1" x14ac:dyDescent="0.25">
      <c r="A76" s="5" t="s">
        <v>1052</v>
      </c>
      <c r="B76" s="5" t="s">
        <v>1053</v>
      </c>
      <c r="C76" s="5" t="s">
        <v>1054</v>
      </c>
      <c r="D76" s="5" t="s">
        <v>1055</v>
      </c>
      <c r="E76" s="5" t="s">
        <v>1056</v>
      </c>
      <c r="F76" s="5" t="s">
        <v>1057</v>
      </c>
      <c r="G76" s="13" t="s">
        <v>1100</v>
      </c>
      <c r="H76" s="12"/>
    </row>
    <row r="77" spans="1:8" ht="21" customHeight="1" x14ac:dyDescent="0.25">
      <c r="A77" s="384" t="s">
        <v>1128</v>
      </c>
      <c r="B77" s="8" t="s">
        <v>1122</v>
      </c>
      <c r="C77" s="8">
        <v>48</v>
      </c>
      <c r="D77" s="8">
        <v>4</v>
      </c>
      <c r="E77" s="20"/>
      <c r="F77" s="8" t="s">
        <v>1064</v>
      </c>
      <c r="G77" s="11" t="s">
        <v>127</v>
      </c>
      <c r="H77" s="12"/>
    </row>
    <row r="78" spans="1:8" ht="21" customHeight="1" x14ac:dyDescent="0.25">
      <c r="A78" s="385"/>
      <c r="B78" s="8" t="s">
        <v>1123</v>
      </c>
      <c r="C78" s="8">
        <v>64</v>
      </c>
      <c r="D78" s="20">
        <v>4</v>
      </c>
      <c r="E78" s="20"/>
      <c r="F78" s="8" t="s">
        <v>1061</v>
      </c>
      <c r="G78" s="11" t="s">
        <v>795</v>
      </c>
      <c r="H78" s="12"/>
    </row>
    <row r="79" spans="1:8" ht="21" customHeight="1" x14ac:dyDescent="0.25">
      <c r="A79" s="385"/>
      <c r="B79" s="8" t="s">
        <v>1103</v>
      </c>
      <c r="C79" s="8">
        <v>72</v>
      </c>
      <c r="D79" s="20">
        <v>4</v>
      </c>
      <c r="E79" s="20"/>
      <c r="F79" s="8" t="s">
        <v>1061</v>
      </c>
      <c r="G79" s="28" t="s">
        <v>130</v>
      </c>
      <c r="H79" s="12"/>
    </row>
    <row r="80" spans="1:8" ht="21" customHeight="1" x14ac:dyDescent="0.25">
      <c r="A80" s="385"/>
      <c r="B80" s="17" t="s">
        <v>1069</v>
      </c>
      <c r="C80" s="17">
        <v>32</v>
      </c>
      <c r="D80" s="30">
        <v>2</v>
      </c>
      <c r="E80" s="30"/>
      <c r="F80" s="17" t="s">
        <v>1064</v>
      </c>
      <c r="G80" s="31" t="s">
        <v>1037</v>
      </c>
      <c r="H80" s="12"/>
    </row>
    <row r="81" spans="1:8" ht="21" customHeight="1" x14ac:dyDescent="0.25">
      <c r="A81" s="385"/>
      <c r="B81" s="8" t="s">
        <v>1124</v>
      </c>
      <c r="C81" s="17">
        <v>32</v>
      </c>
      <c r="D81" s="20">
        <v>2</v>
      </c>
      <c r="E81" s="20"/>
      <c r="F81" s="8" t="s">
        <v>1061</v>
      </c>
      <c r="G81" s="11" t="s">
        <v>483</v>
      </c>
      <c r="H81" s="12"/>
    </row>
    <row r="82" spans="1:8" ht="21" customHeight="1" x14ac:dyDescent="0.25">
      <c r="A82" s="385"/>
      <c r="B82" s="8" t="s">
        <v>1125</v>
      </c>
      <c r="C82" s="17">
        <v>32</v>
      </c>
      <c r="D82" s="30">
        <v>2</v>
      </c>
      <c r="E82" s="30"/>
      <c r="F82" s="17" t="s">
        <v>1061</v>
      </c>
      <c r="G82" s="11" t="s">
        <v>477</v>
      </c>
      <c r="H82" s="12"/>
    </row>
    <row r="83" spans="1:8" ht="21" customHeight="1" x14ac:dyDescent="0.25">
      <c r="A83" s="385"/>
      <c r="B83" s="17" t="s">
        <v>1126</v>
      </c>
      <c r="C83" s="17">
        <v>64</v>
      </c>
      <c r="D83" s="20">
        <v>4</v>
      </c>
      <c r="E83" s="20"/>
      <c r="F83" s="8" t="s">
        <v>1061</v>
      </c>
      <c r="G83" s="32" t="s">
        <v>160</v>
      </c>
      <c r="H83" s="12"/>
    </row>
    <row r="84" spans="1:8" ht="21" customHeight="1" x14ac:dyDescent="0.25">
      <c r="A84" s="386"/>
      <c r="B84" s="8" t="s">
        <v>1107</v>
      </c>
      <c r="C84" s="8">
        <v>16</v>
      </c>
      <c r="D84" s="8">
        <v>2</v>
      </c>
      <c r="E84" s="20"/>
      <c r="F84" s="8" t="s">
        <v>1064</v>
      </c>
      <c r="G84" s="28" t="s">
        <v>75</v>
      </c>
      <c r="H84" s="12" t="s">
        <v>1167</v>
      </c>
    </row>
    <row r="85" spans="1:8" ht="21.95" customHeight="1" x14ac:dyDescent="0.25">
      <c r="A85" s="384" t="s">
        <v>1129</v>
      </c>
      <c r="B85" s="8" t="s">
        <v>1122</v>
      </c>
      <c r="C85" s="8">
        <v>48</v>
      </c>
      <c r="D85" s="8">
        <v>4</v>
      </c>
      <c r="E85" s="20"/>
      <c r="F85" s="20" t="s">
        <v>1064</v>
      </c>
      <c r="G85" s="28" t="s">
        <v>56</v>
      </c>
      <c r="H85" s="12"/>
    </row>
    <row r="86" spans="1:8" ht="21" customHeight="1" x14ac:dyDescent="0.25">
      <c r="A86" s="385"/>
      <c r="B86" s="8" t="s">
        <v>1106</v>
      </c>
      <c r="C86" s="8">
        <v>72</v>
      </c>
      <c r="D86" s="8">
        <v>5</v>
      </c>
      <c r="E86" s="20"/>
      <c r="F86" s="8" t="s">
        <v>1061</v>
      </c>
      <c r="G86" s="11" t="s">
        <v>57</v>
      </c>
      <c r="H86" s="12"/>
    </row>
    <row r="87" spans="1:8" ht="20.100000000000001" customHeight="1" x14ac:dyDescent="0.25">
      <c r="A87" s="385"/>
      <c r="B87" s="8" t="s">
        <v>1123</v>
      </c>
      <c r="C87" s="8">
        <v>64</v>
      </c>
      <c r="D87" s="20">
        <v>4</v>
      </c>
      <c r="E87" s="20"/>
      <c r="F87" s="8" t="s">
        <v>1061</v>
      </c>
      <c r="G87" s="28" t="s">
        <v>179</v>
      </c>
      <c r="H87" s="12"/>
    </row>
    <row r="88" spans="1:8" ht="21.95" customHeight="1" x14ac:dyDescent="0.25">
      <c r="A88" s="385"/>
      <c r="B88" s="8" t="s">
        <v>1130</v>
      </c>
      <c r="C88" s="8">
        <v>64</v>
      </c>
      <c r="D88" s="8">
        <v>4</v>
      </c>
      <c r="E88" s="20"/>
      <c r="F88" s="20" t="s">
        <v>1064</v>
      </c>
      <c r="G88" s="28" t="s">
        <v>114</v>
      </c>
      <c r="H88" s="12"/>
    </row>
    <row r="89" spans="1:8" ht="21.95" customHeight="1" x14ac:dyDescent="0.25">
      <c r="A89" s="385"/>
      <c r="B89" s="8" t="s">
        <v>1104</v>
      </c>
      <c r="C89" s="8">
        <v>56</v>
      </c>
      <c r="D89" s="8">
        <v>4</v>
      </c>
      <c r="E89" s="8"/>
      <c r="F89" s="8" t="s">
        <v>1061</v>
      </c>
      <c r="G89" s="28" t="s">
        <v>42</v>
      </c>
      <c r="H89" s="12"/>
    </row>
    <row r="90" spans="1:8" ht="20.100000000000001" customHeight="1" x14ac:dyDescent="0.25">
      <c r="A90" s="385"/>
      <c r="B90" s="8" t="s">
        <v>1131</v>
      </c>
      <c r="C90" s="8">
        <v>32</v>
      </c>
      <c r="D90" s="8">
        <v>2</v>
      </c>
      <c r="E90" s="8"/>
      <c r="F90" s="8" t="s">
        <v>1132</v>
      </c>
      <c r="G90" s="28" t="s">
        <v>633</v>
      </c>
      <c r="H90" s="12"/>
    </row>
    <row r="91" spans="1:8" ht="20.100000000000001" customHeight="1" x14ac:dyDescent="0.25">
      <c r="A91" s="385"/>
      <c r="B91" s="8" t="s">
        <v>1107</v>
      </c>
      <c r="C91" s="8">
        <v>16</v>
      </c>
      <c r="D91" s="8">
        <v>2</v>
      </c>
      <c r="E91" s="20"/>
      <c r="F91" s="8" t="s">
        <v>1064</v>
      </c>
      <c r="G91" s="33" t="s">
        <v>75</v>
      </c>
      <c r="H91" s="12" t="s">
        <v>1133</v>
      </c>
    </row>
    <row r="92" spans="1:8" ht="21.95" customHeight="1" x14ac:dyDescent="0.25">
      <c r="A92" s="386"/>
      <c r="B92" s="8" t="s">
        <v>1134</v>
      </c>
      <c r="C92" s="10"/>
      <c r="D92" s="8" t="s">
        <v>433</v>
      </c>
      <c r="E92" s="26" t="s">
        <v>45</v>
      </c>
      <c r="F92" s="20"/>
      <c r="G92" s="28" t="s">
        <v>42</v>
      </c>
      <c r="H92" s="34" t="s">
        <v>904</v>
      </c>
    </row>
    <row r="93" spans="1:8" ht="20.100000000000001" customHeight="1" x14ac:dyDescent="0.25">
      <c r="A93" s="384" t="s">
        <v>1135</v>
      </c>
      <c r="B93" s="8" t="s">
        <v>1122</v>
      </c>
      <c r="C93" s="8">
        <v>48</v>
      </c>
      <c r="D93" s="8">
        <v>4</v>
      </c>
      <c r="E93" s="20"/>
      <c r="F93" s="20" t="s">
        <v>1064</v>
      </c>
      <c r="G93" s="28" t="s">
        <v>56</v>
      </c>
      <c r="H93" s="12"/>
    </row>
    <row r="94" spans="1:8" ht="21" customHeight="1" x14ac:dyDescent="0.25">
      <c r="A94" s="385"/>
      <c r="B94" s="8" t="s">
        <v>1106</v>
      </c>
      <c r="C94" s="8">
        <v>72</v>
      </c>
      <c r="D94" s="8">
        <v>5</v>
      </c>
      <c r="E94" s="20"/>
      <c r="F94" s="8" t="s">
        <v>1061</v>
      </c>
      <c r="G94" s="11" t="s">
        <v>39</v>
      </c>
      <c r="H94" s="12"/>
    </row>
    <row r="95" spans="1:8" ht="20.100000000000001" customHeight="1" x14ac:dyDescent="0.25">
      <c r="A95" s="385"/>
      <c r="B95" s="8" t="s">
        <v>1123</v>
      </c>
      <c r="C95" s="8">
        <v>64</v>
      </c>
      <c r="D95" s="20">
        <v>4</v>
      </c>
      <c r="E95" s="20"/>
      <c r="F95" s="8" t="s">
        <v>1061</v>
      </c>
      <c r="G95" s="28" t="s">
        <v>179</v>
      </c>
      <c r="H95" s="12"/>
    </row>
    <row r="96" spans="1:8" ht="20.100000000000001" customHeight="1" x14ac:dyDescent="0.25">
      <c r="A96" s="385"/>
      <c r="B96" s="8" t="s">
        <v>1130</v>
      </c>
      <c r="C96" s="8">
        <v>64</v>
      </c>
      <c r="D96" s="8">
        <v>4</v>
      </c>
      <c r="E96" s="20"/>
      <c r="F96" s="20" t="s">
        <v>1064</v>
      </c>
      <c r="G96" s="28" t="s">
        <v>114</v>
      </c>
      <c r="H96" s="12"/>
    </row>
    <row r="97" spans="1:8" ht="21" customHeight="1" x14ac:dyDescent="0.25">
      <c r="A97" s="385"/>
      <c r="B97" s="8" t="s">
        <v>1131</v>
      </c>
      <c r="C97" s="8">
        <v>32</v>
      </c>
      <c r="D97" s="8">
        <v>2</v>
      </c>
      <c r="E97" s="8"/>
      <c r="F97" s="8" t="s">
        <v>1132</v>
      </c>
      <c r="G97" s="28" t="s">
        <v>633</v>
      </c>
      <c r="H97" s="12"/>
    </row>
    <row r="98" spans="1:8" ht="21" customHeight="1" x14ac:dyDescent="0.25">
      <c r="A98" s="385"/>
      <c r="B98" s="9" t="s">
        <v>40</v>
      </c>
      <c r="C98" s="8">
        <v>56</v>
      </c>
      <c r="D98" s="8">
        <v>4</v>
      </c>
      <c r="E98" s="8"/>
      <c r="F98" s="8" t="s">
        <v>1061</v>
      </c>
      <c r="G98" s="28" t="s">
        <v>42</v>
      </c>
      <c r="H98" s="12"/>
    </row>
    <row r="99" spans="1:8" ht="21" customHeight="1" x14ac:dyDescent="0.25">
      <c r="A99" s="385"/>
      <c r="B99" s="8" t="s">
        <v>1107</v>
      </c>
      <c r="C99" s="8">
        <v>16</v>
      </c>
      <c r="D99" s="8">
        <v>2</v>
      </c>
      <c r="E99" s="20"/>
      <c r="F99" s="8" t="s">
        <v>1064</v>
      </c>
      <c r="G99" s="33" t="s">
        <v>75</v>
      </c>
      <c r="H99" s="12" t="s">
        <v>1136</v>
      </c>
    </row>
    <row r="100" spans="1:8" ht="24" customHeight="1" x14ac:dyDescent="0.25">
      <c r="A100" s="386"/>
      <c r="B100" s="8" t="s">
        <v>1134</v>
      </c>
      <c r="C100" s="10"/>
      <c r="D100" s="8" t="s">
        <v>433</v>
      </c>
      <c r="E100" s="26" t="s">
        <v>45</v>
      </c>
      <c r="F100" s="20"/>
      <c r="G100" s="28" t="s">
        <v>42</v>
      </c>
      <c r="H100" s="34" t="s">
        <v>904</v>
      </c>
    </row>
    <row r="101" spans="1:8" ht="23.1" customHeight="1" x14ac:dyDescent="0.25">
      <c r="A101" s="384" t="s">
        <v>1137</v>
      </c>
      <c r="B101" s="8" t="s">
        <v>1138</v>
      </c>
      <c r="C101" s="8">
        <v>48</v>
      </c>
      <c r="D101" s="8">
        <v>4</v>
      </c>
      <c r="E101" s="20"/>
      <c r="F101" s="20" t="s">
        <v>1064</v>
      </c>
      <c r="G101" s="28" t="s">
        <v>723</v>
      </c>
      <c r="H101" s="12"/>
    </row>
    <row r="102" spans="1:8" ht="23.1" customHeight="1" x14ac:dyDescent="0.25">
      <c r="A102" s="385"/>
      <c r="B102" s="8" t="s">
        <v>1139</v>
      </c>
      <c r="C102" s="8">
        <v>64</v>
      </c>
      <c r="D102" s="8">
        <v>4</v>
      </c>
      <c r="E102" s="20"/>
      <c r="F102" s="20" t="s">
        <v>1061</v>
      </c>
      <c r="G102" s="28" t="s">
        <v>641</v>
      </c>
      <c r="H102" s="12"/>
    </row>
    <row r="103" spans="1:8" ht="23.1" customHeight="1" x14ac:dyDescent="0.25">
      <c r="A103" s="385"/>
      <c r="B103" s="8" t="s">
        <v>1140</v>
      </c>
      <c r="C103" s="8">
        <v>64</v>
      </c>
      <c r="D103" s="8">
        <v>4</v>
      </c>
      <c r="E103" s="20"/>
      <c r="F103" s="20" t="s">
        <v>1061</v>
      </c>
      <c r="G103" s="28" t="s">
        <v>955</v>
      </c>
      <c r="H103" s="12"/>
    </row>
    <row r="104" spans="1:8" ht="24" customHeight="1" x14ac:dyDescent="0.25">
      <c r="A104" s="385"/>
      <c r="B104" s="8" t="s">
        <v>1141</v>
      </c>
      <c r="C104" s="8">
        <v>56</v>
      </c>
      <c r="D104" s="8">
        <v>4</v>
      </c>
      <c r="E104" s="20"/>
      <c r="F104" s="20" t="s">
        <v>1064</v>
      </c>
      <c r="G104" s="26" t="s">
        <v>77</v>
      </c>
      <c r="H104" s="12"/>
    </row>
    <row r="105" spans="1:8" ht="24" customHeight="1" x14ac:dyDescent="0.25">
      <c r="A105" s="385"/>
      <c r="B105" s="8" t="s">
        <v>1142</v>
      </c>
      <c r="C105" s="8">
        <v>30</v>
      </c>
      <c r="D105" s="8">
        <v>2</v>
      </c>
      <c r="E105" s="8"/>
      <c r="F105" s="8" t="s">
        <v>1132</v>
      </c>
      <c r="G105" s="28" t="s">
        <v>12</v>
      </c>
      <c r="H105" s="12" t="s">
        <v>1143</v>
      </c>
    </row>
    <row r="106" spans="1:8" ht="24" customHeight="1" x14ac:dyDescent="0.25">
      <c r="A106" s="385"/>
      <c r="B106" s="8" t="s">
        <v>1144</v>
      </c>
      <c r="C106" s="8">
        <v>16</v>
      </c>
      <c r="D106" s="8" t="s">
        <v>111</v>
      </c>
      <c r="E106" s="8"/>
      <c r="F106" s="8" t="s">
        <v>1132</v>
      </c>
      <c r="G106" s="28" t="s">
        <v>1046</v>
      </c>
      <c r="H106" s="12" t="s">
        <v>1168</v>
      </c>
    </row>
    <row r="107" spans="1:8" ht="27" customHeight="1" x14ac:dyDescent="0.25">
      <c r="A107" s="385"/>
      <c r="B107" s="8" t="s">
        <v>1145</v>
      </c>
      <c r="C107" s="10">
        <v>64</v>
      </c>
      <c r="D107" s="8">
        <v>4</v>
      </c>
      <c r="E107" s="20"/>
      <c r="F107" s="20" t="s">
        <v>1061</v>
      </c>
      <c r="G107" s="28" t="s">
        <v>85</v>
      </c>
      <c r="H107" s="12"/>
    </row>
    <row r="108" spans="1:8" ht="24" customHeight="1" x14ac:dyDescent="0.25">
      <c r="A108" s="386"/>
      <c r="B108" s="8" t="s">
        <v>1146</v>
      </c>
      <c r="C108" s="10">
        <v>64</v>
      </c>
      <c r="D108" s="8">
        <v>4</v>
      </c>
      <c r="E108" s="20"/>
      <c r="F108" s="20" t="s">
        <v>1064</v>
      </c>
      <c r="G108" s="28" t="s">
        <v>82</v>
      </c>
      <c r="H108" s="12"/>
    </row>
    <row r="109" spans="1:8" ht="24" customHeight="1" x14ac:dyDescent="0.25">
      <c r="A109" s="5" t="s">
        <v>1052</v>
      </c>
      <c r="B109" s="5" t="s">
        <v>1053</v>
      </c>
      <c r="C109" s="5" t="s">
        <v>1054</v>
      </c>
      <c r="D109" s="5" t="s">
        <v>1055</v>
      </c>
      <c r="E109" s="5" t="s">
        <v>1056</v>
      </c>
      <c r="F109" s="5" t="s">
        <v>1057</v>
      </c>
      <c r="G109" s="13" t="s">
        <v>1100</v>
      </c>
      <c r="H109" s="12"/>
    </row>
    <row r="110" spans="1:8" ht="23.1" customHeight="1" x14ac:dyDescent="0.25">
      <c r="A110" s="384" t="s">
        <v>1147</v>
      </c>
      <c r="B110" s="8" t="s">
        <v>1138</v>
      </c>
      <c r="C110" s="8">
        <v>48</v>
      </c>
      <c r="D110" s="8">
        <v>4</v>
      </c>
      <c r="E110" s="20"/>
      <c r="F110" s="20" t="s">
        <v>1064</v>
      </c>
      <c r="G110" s="28" t="s">
        <v>723</v>
      </c>
      <c r="H110" s="12"/>
    </row>
    <row r="111" spans="1:8" ht="21" customHeight="1" x14ac:dyDescent="0.25">
      <c r="A111" s="385"/>
      <c r="B111" s="8" t="s">
        <v>1139</v>
      </c>
      <c r="C111" s="8">
        <v>64</v>
      </c>
      <c r="D111" s="8">
        <v>4</v>
      </c>
      <c r="E111" s="20"/>
      <c r="F111" s="20" t="s">
        <v>1061</v>
      </c>
      <c r="G111" s="28" t="s">
        <v>641</v>
      </c>
      <c r="H111" s="12"/>
    </row>
    <row r="112" spans="1:8" ht="23.1" customHeight="1" x14ac:dyDescent="0.25">
      <c r="A112" s="385"/>
      <c r="B112" s="8" t="s">
        <v>1140</v>
      </c>
      <c r="C112" s="8">
        <v>64</v>
      </c>
      <c r="D112" s="8">
        <v>4</v>
      </c>
      <c r="E112" s="20"/>
      <c r="F112" s="20" t="s">
        <v>1061</v>
      </c>
      <c r="G112" s="28" t="s">
        <v>955</v>
      </c>
      <c r="H112" s="12"/>
    </row>
    <row r="113" spans="1:8" ht="23.1" customHeight="1" x14ac:dyDescent="0.25">
      <c r="A113" s="385"/>
      <c r="B113" s="8" t="s">
        <v>1141</v>
      </c>
      <c r="C113" s="8">
        <v>56</v>
      </c>
      <c r="D113" s="8">
        <v>4</v>
      </c>
      <c r="E113" s="20"/>
      <c r="F113" s="20" t="s">
        <v>1064</v>
      </c>
      <c r="G113" s="26" t="s">
        <v>77</v>
      </c>
      <c r="H113" s="12"/>
    </row>
    <row r="114" spans="1:8" ht="21" customHeight="1" x14ac:dyDescent="0.25">
      <c r="A114" s="385"/>
      <c r="B114" s="8" t="s">
        <v>1142</v>
      </c>
      <c r="C114" s="8">
        <v>30</v>
      </c>
      <c r="D114" s="8">
        <v>2</v>
      </c>
      <c r="E114" s="8"/>
      <c r="F114" s="8" t="s">
        <v>1132</v>
      </c>
      <c r="G114" s="28" t="s">
        <v>12</v>
      </c>
      <c r="H114" s="12" t="s">
        <v>1148</v>
      </c>
    </row>
    <row r="115" spans="1:8" ht="21" customHeight="1" x14ac:dyDescent="0.25">
      <c r="A115" s="385"/>
      <c r="B115" s="8" t="s">
        <v>1144</v>
      </c>
      <c r="C115" s="8">
        <v>16</v>
      </c>
      <c r="D115" s="8" t="s">
        <v>111</v>
      </c>
      <c r="E115" s="8"/>
      <c r="F115" s="8" t="s">
        <v>1132</v>
      </c>
      <c r="G115" s="28" t="s">
        <v>1046</v>
      </c>
      <c r="H115" s="12" t="s">
        <v>1169</v>
      </c>
    </row>
    <row r="116" spans="1:8" ht="23.1" customHeight="1" x14ac:dyDescent="0.25">
      <c r="A116" s="385"/>
      <c r="B116" s="8" t="s">
        <v>1145</v>
      </c>
      <c r="C116" s="10">
        <v>64</v>
      </c>
      <c r="D116" s="8">
        <v>4</v>
      </c>
      <c r="E116" s="20"/>
      <c r="F116" s="20" t="s">
        <v>1061</v>
      </c>
      <c r="G116" s="28" t="s">
        <v>85</v>
      </c>
      <c r="H116" s="12" t="s">
        <v>1170</v>
      </c>
    </row>
    <row r="117" spans="1:8" ht="24" customHeight="1" x14ac:dyDescent="0.25">
      <c r="A117" s="386"/>
      <c r="B117" s="8" t="s">
        <v>1146</v>
      </c>
      <c r="C117" s="10">
        <v>64</v>
      </c>
      <c r="D117" s="8">
        <v>4</v>
      </c>
      <c r="E117" s="20"/>
      <c r="F117" s="20" t="s">
        <v>1064</v>
      </c>
      <c r="G117" s="28" t="s">
        <v>82</v>
      </c>
      <c r="H117" s="12"/>
    </row>
    <row r="118" spans="1:8" ht="21.95" customHeight="1" x14ac:dyDescent="0.25">
      <c r="A118" s="472" t="s">
        <v>1149</v>
      </c>
      <c r="B118" s="8" t="s">
        <v>1138</v>
      </c>
      <c r="C118" s="8">
        <v>48</v>
      </c>
      <c r="D118" s="8">
        <v>4</v>
      </c>
      <c r="E118" s="20"/>
      <c r="F118" s="20" t="s">
        <v>1064</v>
      </c>
      <c r="G118" s="28" t="s">
        <v>18</v>
      </c>
      <c r="H118" s="12"/>
    </row>
    <row r="119" spans="1:8" ht="23.1" customHeight="1" x14ac:dyDescent="0.25">
      <c r="A119" s="473"/>
      <c r="B119" s="8" t="s">
        <v>1139</v>
      </c>
      <c r="C119" s="8">
        <v>64</v>
      </c>
      <c r="D119" s="8">
        <v>4</v>
      </c>
      <c r="E119" s="20"/>
      <c r="F119" s="20" t="s">
        <v>1061</v>
      </c>
      <c r="G119" s="28" t="s">
        <v>54</v>
      </c>
      <c r="H119" s="12"/>
    </row>
    <row r="120" spans="1:8" ht="21.95" customHeight="1" x14ac:dyDescent="0.25">
      <c r="A120" s="473"/>
      <c r="B120" s="8" t="s">
        <v>1140</v>
      </c>
      <c r="C120" s="8">
        <v>64</v>
      </c>
      <c r="D120" s="8">
        <v>4</v>
      </c>
      <c r="E120" s="20"/>
      <c r="F120" s="20" t="s">
        <v>1061</v>
      </c>
      <c r="G120" s="28" t="s">
        <v>518</v>
      </c>
      <c r="H120" s="12"/>
    </row>
    <row r="121" spans="1:8" ht="21.95" customHeight="1" x14ac:dyDescent="0.25">
      <c r="A121" s="473"/>
      <c r="B121" s="8" t="s">
        <v>1141</v>
      </c>
      <c r="C121" s="8">
        <v>56</v>
      </c>
      <c r="D121" s="8">
        <v>4</v>
      </c>
      <c r="E121" s="20"/>
      <c r="F121" s="20" t="s">
        <v>1064</v>
      </c>
      <c r="G121" s="28" t="s">
        <v>527</v>
      </c>
      <c r="H121" s="12"/>
    </row>
    <row r="122" spans="1:8" ht="20.100000000000001" customHeight="1" x14ac:dyDescent="0.25">
      <c r="A122" s="473"/>
      <c r="B122" s="8" t="s">
        <v>1142</v>
      </c>
      <c r="C122" s="8">
        <v>30</v>
      </c>
      <c r="D122" s="8">
        <v>2</v>
      </c>
      <c r="E122" s="8"/>
      <c r="F122" s="8" t="s">
        <v>1132</v>
      </c>
      <c r="G122" s="33" t="s">
        <v>12</v>
      </c>
      <c r="H122" s="12" t="s">
        <v>1150</v>
      </c>
    </row>
    <row r="123" spans="1:8" ht="23.1" customHeight="1" x14ac:dyDescent="0.25">
      <c r="A123" s="473"/>
      <c r="B123" s="8" t="s">
        <v>1144</v>
      </c>
      <c r="C123" s="8">
        <v>16</v>
      </c>
      <c r="D123" s="8" t="s">
        <v>111</v>
      </c>
      <c r="E123" s="8"/>
      <c r="F123" s="8" t="s">
        <v>1132</v>
      </c>
      <c r="G123" s="28" t="s">
        <v>1046</v>
      </c>
      <c r="H123" s="315" t="s">
        <v>1171</v>
      </c>
    </row>
    <row r="124" spans="1:8" ht="23.1" customHeight="1" x14ac:dyDescent="0.25">
      <c r="A124" s="473"/>
      <c r="B124" s="8" t="s">
        <v>1151</v>
      </c>
      <c r="C124" s="8">
        <v>64</v>
      </c>
      <c r="D124" s="8">
        <v>4</v>
      </c>
      <c r="E124" s="20"/>
      <c r="F124" s="20" t="s">
        <v>1064</v>
      </c>
      <c r="G124" s="33" t="s">
        <v>82</v>
      </c>
      <c r="H124" s="12"/>
    </row>
    <row r="125" spans="1:8" ht="23.1" customHeight="1" x14ac:dyDescent="0.25">
      <c r="A125" s="474"/>
      <c r="B125" s="8" t="s">
        <v>1152</v>
      </c>
      <c r="C125" s="8">
        <v>64</v>
      </c>
      <c r="D125" s="8">
        <v>4</v>
      </c>
      <c r="E125" s="20"/>
      <c r="F125" s="20" t="s">
        <v>1061</v>
      </c>
      <c r="G125" s="28" t="s">
        <v>804</v>
      </c>
      <c r="H125" s="12"/>
    </row>
    <row r="126" spans="1:8" ht="21" customHeight="1" x14ac:dyDescent="0.25">
      <c r="A126" s="472" t="s">
        <v>1153</v>
      </c>
      <c r="B126" s="8" t="s">
        <v>1138</v>
      </c>
      <c r="C126" s="8">
        <v>48</v>
      </c>
      <c r="D126" s="8">
        <v>4</v>
      </c>
      <c r="E126" s="20"/>
      <c r="F126" s="20" t="s">
        <v>1064</v>
      </c>
      <c r="G126" s="28" t="s">
        <v>18</v>
      </c>
      <c r="H126" s="12"/>
    </row>
    <row r="127" spans="1:8" ht="21" customHeight="1" x14ac:dyDescent="0.25">
      <c r="A127" s="473"/>
      <c r="B127" s="8" t="s">
        <v>1139</v>
      </c>
      <c r="C127" s="8">
        <v>64</v>
      </c>
      <c r="D127" s="8">
        <v>4</v>
      </c>
      <c r="E127" s="20"/>
      <c r="F127" s="20" t="s">
        <v>1061</v>
      </c>
      <c r="G127" s="28" t="s">
        <v>54</v>
      </c>
      <c r="H127" s="12"/>
    </row>
    <row r="128" spans="1:8" ht="21" customHeight="1" x14ac:dyDescent="0.25">
      <c r="A128" s="473"/>
      <c r="B128" s="8" t="s">
        <v>1140</v>
      </c>
      <c r="C128" s="8">
        <v>64</v>
      </c>
      <c r="D128" s="8">
        <v>4</v>
      </c>
      <c r="E128" s="20"/>
      <c r="F128" s="20" t="s">
        <v>1061</v>
      </c>
      <c r="G128" s="28" t="s">
        <v>518</v>
      </c>
      <c r="H128" s="12"/>
    </row>
    <row r="129" spans="1:9" ht="21.95" customHeight="1" x14ac:dyDescent="0.25">
      <c r="A129" s="473"/>
      <c r="B129" s="8" t="s">
        <v>1141</v>
      </c>
      <c r="C129" s="8">
        <v>56</v>
      </c>
      <c r="D129" s="8">
        <v>4</v>
      </c>
      <c r="E129" s="20"/>
      <c r="F129" s="20" t="s">
        <v>1064</v>
      </c>
      <c r="G129" s="28" t="s">
        <v>527</v>
      </c>
      <c r="H129" s="12"/>
    </row>
    <row r="130" spans="1:9" ht="23.1" customHeight="1" x14ac:dyDescent="0.25">
      <c r="A130" s="473"/>
      <c r="B130" s="8" t="s">
        <v>1142</v>
      </c>
      <c r="C130" s="8">
        <v>30</v>
      </c>
      <c r="D130" s="8">
        <v>2</v>
      </c>
      <c r="E130" s="8"/>
      <c r="F130" s="8" t="s">
        <v>1132</v>
      </c>
      <c r="G130" s="33" t="s">
        <v>12</v>
      </c>
      <c r="H130" s="12" t="s">
        <v>1154</v>
      </c>
    </row>
    <row r="131" spans="1:9" ht="21.95" customHeight="1" x14ac:dyDescent="0.25">
      <c r="A131" s="473"/>
      <c r="B131" s="8" t="s">
        <v>1144</v>
      </c>
      <c r="C131" s="8">
        <v>16</v>
      </c>
      <c r="D131" s="8" t="s">
        <v>111</v>
      </c>
      <c r="E131" s="8"/>
      <c r="F131" s="8" t="s">
        <v>1132</v>
      </c>
      <c r="G131" s="28" t="s">
        <v>61</v>
      </c>
      <c r="H131" s="12" t="s">
        <v>1172</v>
      </c>
    </row>
    <row r="132" spans="1:9" ht="23.1" customHeight="1" x14ac:dyDescent="0.25">
      <c r="A132" s="473"/>
      <c r="B132" s="8" t="s">
        <v>1151</v>
      </c>
      <c r="C132" s="8">
        <v>64</v>
      </c>
      <c r="D132" s="8">
        <v>4</v>
      </c>
      <c r="E132" s="20"/>
      <c r="F132" s="20" t="s">
        <v>1064</v>
      </c>
      <c r="G132" s="28" t="s">
        <v>516</v>
      </c>
      <c r="H132" s="12"/>
    </row>
    <row r="133" spans="1:9" ht="24" customHeight="1" x14ac:dyDescent="0.25">
      <c r="A133" s="474"/>
      <c r="B133" s="8" t="s">
        <v>1152</v>
      </c>
      <c r="C133" s="8">
        <v>64</v>
      </c>
      <c r="D133" s="8">
        <v>4</v>
      </c>
      <c r="E133" s="20"/>
      <c r="F133" s="20" t="s">
        <v>1061</v>
      </c>
      <c r="G133" s="28" t="s">
        <v>804</v>
      </c>
      <c r="H133" s="12"/>
    </row>
    <row r="134" spans="1:9" ht="21.95" customHeight="1" x14ac:dyDescent="0.25">
      <c r="A134" s="472" t="s">
        <v>1155</v>
      </c>
      <c r="B134" s="8" t="s">
        <v>1138</v>
      </c>
      <c r="C134" s="8">
        <v>48</v>
      </c>
      <c r="D134" s="8">
        <v>4</v>
      </c>
      <c r="E134" s="20"/>
      <c r="F134" s="20" t="s">
        <v>1064</v>
      </c>
      <c r="G134" s="28" t="s">
        <v>1046</v>
      </c>
      <c r="H134" s="12" t="s">
        <v>1173</v>
      </c>
    </row>
    <row r="135" spans="1:9" ht="21" customHeight="1" x14ac:dyDescent="0.25">
      <c r="A135" s="473"/>
      <c r="B135" s="8" t="s">
        <v>1140</v>
      </c>
      <c r="C135" s="8">
        <v>64</v>
      </c>
      <c r="D135" s="8">
        <v>4</v>
      </c>
      <c r="E135" s="20"/>
      <c r="F135" s="20" t="s">
        <v>1061</v>
      </c>
      <c r="G135" s="28" t="s">
        <v>536</v>
      </c>
      <c r="H135" s="12" t="s">
        <v>1173</v>
      </c>
    </row>
    <row r="136" spans="1:9" ht="23.1" customHeight="1" x14ac:dyDescent="0.25">
      <c r="A136" s="473"/>
      <c r="B136" s="8" t="s">
        <v>1141</v>
      </c>
      <c r="C136" s="8">
        <v>56</v>
      </c>
      <c r="D136" s="8">
        <v>4</v>
      </c>
      <c r="E136" s="20"/>
      <c r="F136" s="20" t="s">
        <v>1064</v>
      </c>
      <c r="G136" s="28" t="s">
        <v>61</v>
      </c>
      <c r="H136" s="12" t="s">
        <v>1173</v>
      </c>
    </row>
    <row r="137" spans="1:9" ht="21" customHeight="1" x14ac:dyDescent="0.25">
      <c r="A137" s="473"/>
      <c r="B137" s="8" t="s">
        <v>1142</v>
      </c>
      <c r="C137" s="8">
        <v>30</v>
      </c>
      <c r="D137" s="8">
        <v>2</v>
      </c>
      <c r="E137" s="8"/>
      <c r="F137" s="8" t="s">
        <v>1132</v>
      </c>
      <c r="G137" s="33" t="s">
        <v>12</v>
      </c>
      <c r="H137" s="12" t="s">
        <v>1174</v>
      </c>
    </row>
    <row r="138" spans="1:9" ht="23.1" customHeight="1" x14ac:dyDescent="0.25">
      <c r="A138" s="473"/>
      <c r="B138" s="8" t="s">
        <v>1144</v>
      </c>
      <c r="C138" s="8">
        <v>16</v>
      </c>
      <c r="D138" s="8" t="s">
        <v>111</v>
      </c>
      <c r="E138" s="8"/>
      <c r="F138" s="8" t="s">
        <v>1132</v>
      </c>
      <c r="G138" s="28" t="s">
        <v>61</v>
      </c>
      <c r="H138" s="12" t="s">
        <v>1175</v>
      </c>
    </row>
    <row r="139" spans="1:9" ht="21" customHeight="1" x14ac:dyDescent="0.25">
      <c r="A139" s="473"/>
      <c r="B139" s="9" t="s">
        <v>1157</v>
      </c>
      <c r="C139" s="8">
        <v>72</v>
      </c>
      <c r="D139" s="8">
        <v>4</v>
      </c>
      <c r="E139" s="20"/>
      <c r="F139" s="20" t="s">
        <v>1064</v>
      </c>
      <c r="G139" s="28" t="s">
        <v>79</v>
      </c>
      <c r="H139" s="12"/>
      <c r="I139" s="1" t="s">
        <v>436</v>
      </c>
    </row>
    <row r="140" spans="1:9" ht="21.95" customHeight="1" x14ac:dyDescent="0.25">
      <c r="A140" s="473"/>
      <c r="B140" s="8" t="s">
        <v>1158</v>
      </c>
      <c r="C140" s="8">
        <v>64</v>
      </c>
      <c r="D140" s="8">
        <v>4</v>
      </c>
      <c r="E140" s="20"/>
      <c r="F140" s="20" t="s">
        <v>1132</v>
      </c>
      <c r="G140" s="28" t="s">
        <v>39</v>
      </c>
      <c r="H140" s="12"/>
    </row>
    <row r="141" spans="1:9" ht="21" customHeight="1" x14ac:dyDescent="0.25">
      <c r="A141" s="474"/>
      <c r="B141" s="8" t="s">
        <v>1159</v>
      </c>
      <c r="C141" s="8">
        <v>64</v>
      </c>
      <c r="D141" s="8">
        <v>4</v>
      </c>
      <c r="E141" s="8"/>
      <c r="F141" s="20" t="s">
        <v>1064</v>
      </c>
      <c r="G141" s="8" t="s">
        <v>75</v>
      </c>
      <c r="H141" s="12"/>
    </row>
    <row r="142" spans="1:9" ht="21" customHeight="1" x14ac:dyDescent="0.25">
      <c r="A142" s="5" t="s">
        <v>1052</v>
      </c>
      <c r="B142" s="5" t="s">
        <v>1053</v>
      </c>
      <c r="C142" s="5" t="s">
        <v>1054</v>
      </c>
      <c r="D142" s="5" t="s">
        <v>1055</v>
      </c>
      <c r="E142" s="5" t="s">
        <v>1056</v>
      </c>
      <c r="F142" s="5" t="s">
        <v>1057</v>
      </c>
      <c r="G142" s="13" t="s">
        <v>1100</v>
      </c>
      <c r="H142" s="12"/>
    </row>
    <row r="143" spans="1:9" ht="18.95" customHeight="1" x14ac:dyDescent="0.25">
      <c r="A143" s="384" t="s">
        <v>1160</v>
      </c>
      <c r="B143" s="8" t="s">
        <v>1138</v>
      </c>
      <c r="C143" s="8">
        <v>48</v>
      </c>
      <c r="D143" s="8">
        <v>4</v>
      </c>
      <c r="E143" s="20"/>
      <c r="F143" s="20" t="s">
        <v>1064</v>
      </c>
      <c r="G143" s="28" t="s">
        <v>1046</v>
      </c>
      <c r="H143" s="12"/>
    </row>
    <row r="144" spans="1:9" ht="18.95" customHeight="1" x14ac:dyDescent="0.25">
      <c r="A144" s="385"/>
      <c r="B144" s="8" t="s">
        <v>1139</v>
      </c>
      <c r="C144" s="8">
        <v>64</v>
      </c>
      <c r="D144" s="8">
        <v>4</v>
      </c>
      <c r="E144" s="20"/>
      <c r="F144" s="20" t="s">
        <v>1061</v>
      </c>
      <c r="G144" s="28" t="s">
        <v>646</v>
      </c>
      <c r="H144" s="12" t="s">
        <v>1161</v>
      </c>
    </row>
    <row r="145" spans="1:8" ht="18.95" customHeight="1" x14ac:dyDescent="0.25">
      <c r="A145" s="385"/>
      <c r="B145" s="8" t="s">
        <v>1140</v>
      </c>
      <c r="C145" s="8">
        <v>64</v>
      </c>
      <c r="D145" s="8">
        <v>4</v>
      </c>
      <c r="E145" s="20"/>
      <c r="F145" s="20" t="s">
        <v>1061</v>
      </c>
      <c r="G145" s="28" t="s">
        <v>536</v>
      </c>
      <c r="H145" s="12"/>
    </row>
    <row r="146" spans="1:8" ht="18.95" customHeight="1" x14ac:dyDescent="0.25">
      <c r="A146" s="385"/>
      <c r="B146" s="8" t="s">
        <v>1141</v>
      </c>
      <c r="C146" s="8">
        <v>56</v>
      </c>
      <c r="D146" s="8">
        <v>4</v>
      </c>
      <c r="E146" s="20"/>
      <c r="F146" s="20" t="s">
        <v>1064</v>
      </c>
      <c r="G146" s="28" t="s">
        <v>61</v>
      </c>
      <c r="H146" s="12" t="s">
        <v>1179</v>
      </c>
    </row>
    <row r="147" spans="1:8" ht="18.95" customHeight="1" x14ac:dyDescent="0.25">
      <c r="A147" s="385"/>
      <c r="B147" s="8" t="s">
        <v>1142</v>
      </c>
      <c r="C147" s="8">
        <v>30</v>
      </c>
      <c r="D147" s="8">
        <v>2</v>
      </c>
      <c r="E147" s="8"/>
      <c r="F147" s="8" t="s">
        <v>1132</v>
      </c>
      <c r="G147" s="33" t="s">
        <v>12</v>
      </c>
      <c r="H147" s="12" t="s">
        <v>1180</v>
      </c>
    </row>
    <row r="148" spans="1:8" ht="18.95" customHeight="1" x14ac:dyDescent="0.25">
      <c r="A148" s="385"/>
      <c r="B148" s="8" t="s">
        <v>1144</v>
      </c>
      <c r="C148" s="8">
        <v>16</v>
      </c>
      <c r="D148" s="8" t="s">
        <v>111</v>
      </c>
      <c r="E148" s="8"/>
      <c r="F148" s="8" t="s">
        <v>1132</v>
      </c>
      <c r="G148" s="28" t="s">
        <v>1046</v>
      </c>
      <c r="H148" s="315" t="s">
        <v>1181</v>
      </c>
    </row>
    <row r="149" spans="1:8" ht="18.95" customHeight="1" x14ac:dyDescent="0.25">
      <c r="A149" s="385"/>
      <c r="B149" s="8" t="s">
        <v>1162</v>
      </c>
      <c r="C149" s="8">
        <v>64</v>
      </c>
      <c r="D149" s="8">
        <v>4</v>
      </c>
      <c r="E149" s="20"/>
      <c r="F149" s="20" t="s">
        <v>1064</v>
      </c>
      <c r="G149" s="28" t="s">
        <v>22</v>
      </c>
      <c r="H149" s="12"/>
    </row>
    <row r="150" spans="1:8" ht="18.95" customHeight="1" x14ac:dyDescent="0.25">
      <c r="A150" s="385"/>
      <c r="B150" s="8" t="s">
        <v>1163</v>
      </c>
      <c r="C150" s="8">
        <v>64</v>
      </c>
      <c r="D150" s="8">
        <v>4</v>
      </c>
      <c r="E150" s="20"/>
      <c r="F150" s="20" t="s">
        <v>1061</v>
      </c>
      <c r="G150" s="316" t="s">
        <v>1176</v>
      </c>
      <c r="H150" s="12"/>
    </row>
    <row r="151" spans="1:8" ht="18.95" customHeight="1" x14ac:dyDescent="0.25">
      <c r="A151" s="488" t="s">
        <v>1188</v>
      </c>
      <c r="B151" s="8" t="s">
        <v>1138</v>
      </c>
      <c r="C151" s="8">
        <v>48</v>
      </c>
      <c r="D151" s="8">
        <v>4</v>
      </c>
      <c r="E151" s="20"/>
      <c r="F151" s="20" t="s">
        <v>1064</v>
      </c>
      <c r="G151" s="28" t="s">
        <v>1046</v>
      </c>
      <c r="H151" s="12"/>
    </row>
    <row r="152" spans="1:8" ht="18.95" customHeight="1" x14ac:dyDescent="0.25">
      <c r="A152" s="489"/>
      <c r="B152" s="8" t="s">
        <v>1139</v>
      </c>
      <c r="C152" s="8">
        <v>64</v>
      </c>
      <c r="D152" s="8">
        <v>4</v>
      </c>
      <c r="E152" s="20"/>
      <c r="F152" s="20" t="s">
        <v>1061</v>
      </c>
      <c r="G152" s="28" t="s">
        <v>646</v>
      </c>
      <c r="H152" s="12"/>
    </row>
    <row r="153" spans="1:8" ht="18.95" customHeight="1" x14ac:dyDescent="0.25">
      <c r="A153" s="489"/>
      <c r="B153" s="8" t="s">
        <v>1140</v>
      </c>
      <c r="C153" s="8">
        <v>64</v>
      </c>
      <c r="D153" s="8">
        <v>4</v>
      </c>
      <c r="E153" s="20"/>
      <c r="F153" s="20" t="s">
        <v>1061</v>
      </c>
      <c r="G153" s="28" t="s">
        <v>536</v>
      </c>
      <c r="H153" s="12"/>
    </row>
    <row r="154" spans="1:8" ht="18.95" customHeight="1" x14ac:dyDescent="0.25">
      <c r="A154" s="489"/>
      <c r="B154" s="8" t="s">
        <v>1141</v>
      </c>
      <c r="C154" s="8">
        <v>56</v>
      </c>
      <c r="D154" s="8">
        <v>4</v>
      </c>
      <c r="E154" s="20"/>
      <c r="F154" s="20" t="s">
        <v>1064</v>
      </c>
      <c r="G154" s="28" t="s">
        <v>77</v>
      </c>
      <c r="H154" s="12"/>
    </row>
    <row r="155" spans="1:8" ht="18.95" customHeight="1" x14ac:dyDescent="0.25">
      <c r="A155" s="489"/>
      <c r="B155" s="8" t="s">
        <v>1142</v>
      </c>
      <c r="C155" s="8">
        <v>30</v>
      </c>
      <c r="D155" s="8">
        <v>2</v>
      </c>
      <c r="E155" s="8"/>
      <c r="F155" s="8" t="s">
        <v>1132</v>
      </c>
      <c r="G155" s="33" t="s">
        <v>12</v>
      </c>
      <c r="H155" s="12"/>
    </row>
    <row r="156" spans="1:8" ht="18.95" customHeight="1" x14ac:dyDescent="0.25">
      <c r="A156" s="489"/>
      <c r="B156" s="8" t="s">
        <v>1144</v>
      </c>
      <c r="C156" s="8">
        <v>16</v>
      </c>
      <c r="D156" s="8" t="s">
        <v>111</v>
      </c>
      <c r="E156" s="8"/>
      <c r="F156" s="8" t="s">
        <v>1132</v>
      </c>
      <c r="G156" s="28" t="s">
        <v>61</v>
      </c>
      <c r="H156" s="315" t="s">
        <v>1182</v>
      </c>
    </row>
    <row r="157" spans="1:8" ht="18.95" customHeight="1" x14ac:dyDescent="0.25">
      <c r="A157" s="489"/>
      <c r="B157" s="8" t="s">
        <v>1145</v>
      </c>
      <c r="C157" s="8">
        <v>64</v>
      </c>
      <c r="D157" s="8">
        <v>4</v>
      </c>
      <c r="E157" s="20"/>
      <c r="F157" s="20" t="s">
        <v>1061</v>
      </c>
      <c r="G157" s="316" t="s">
        <v>1176</v>
      </c>
      <c r="H157" s="12"/>
    </row>
    <row r="158" spans="1:8" ht="18.95" customHeight="1" x14ac:dyDescent="0.25">
      <c r="A158" s="490"/>
      <c r="B158" s="8" t="s">
        <v>1164</v>
      </c>
      <c r="C158" s="8">
        <v>64</v>
      </c>
      <c r="D158" s="8">
        <v>4</v>
      </c>
      <c r="E158" s="20"/>
      <c r="F158" s="20" t="s">
        <v>1061</v>
      </c>
      <c r="G158" s="33" t="s">
        <v>164</v>
      </c>
      <c r="H158" s="12"/>
    </row>
    <row r="159" spans="1:8" ht="17.100000000000001" customHeight="1" x14ac:dyDescent="0.25">
      <c r="A159" s="480" t="s">
        <v>1156</v>
      </c>
      <c r="B159" s="8" t="s">
        <v>1138</v>
      </c>
      <c r="C159" s="8">
        <v>48</v>
      </c>
      <c r="D159" s="8">
        <v>4</v>
      </c>
      <c r="E159" s="20"/>
      <c r="F159" s="20" t="s">
        <v>1064</v>
      </c>
      <c r="G159" s="26" t="s">
        <v>1046</v>
      </c>
      <c r="H159" s="12" t="s">
        <v>1183</v>
      </c>
    </row>
    <row r="160" spans="1:8" ht="17.100000000000001" customHeight="1" x14ac:dyDescent="0.25">
      <c r="A160" s="480"/>
      <c r="B160" s="8" t="s">
        <v>1139</v>
      </c>
      <c r="C160" s="8">
        <v>64</v>
      </c>
      <c r="D160" s="8">
        <v>4</v>
      </c>
      <c r="E160" s="20"/>
      <c r="F160" s="20" t="s">
        <v>1061</v>
      </c>
      <c r="G160" s="26" t="s">
        <v>646</v>
      </c>
      <c r="H160" s="12" t="s">
        <v>1184</v>
      </c>
    </row>
    <row r="161" spans="1:8" ht="17.100000000000001" customHeight="1" x14ac:dyDescent="0.25">
      <c r="A161" s="480"/>
      <c r="B161" s="8" t="s">
        <v>1140</v>
      </c>
      <c r="C161" s="8">
        <v>64</v>
      </c>
      <c r="D161" s="8">
        <v>4</v>
      </c>
      <c r="E161" s="20"/>
      <c r="F161" s="20" t="s">
        <v>1061</v>
      </c>
      <c r="G161" s="26" t="s">
        <v>536</v>
      </c>
      <c r="H161" s="12" t="s">
        <v>1185</v>
      </c>
    </row>
    <row r="162" spans="1:8" ht="17.100000000000001" customHeight="1" x14ac:dyDescent="0.25">
      <c r="A162" s="480"/>
      <c r="B162" s="8" t="s">
        <v>1141</v>
      </c>
      <c r="C162" s="8">
        <v>56</v>
      </c>
      <c r="D162" s="8">
        <v>4</v>
      </c>
      <c r="E162" s="20"/>
      <c r="F162" s="20" t="s">
        <v>1064</v>
      </c>
      <c r="G162" s="26" t="s">
        <v>61</v>
      </c>
      <c r="H162" s="12" t="s">
        <v>1185</v>
      </c>
    </row>
    <row r="163" spans="1:8" ht="17.100000000000001" customHeight="1" x14ac:dyDescent="0.25">
      <c r="A163" s="480"/>
      <c r="B163" s="8" t="s">
        <v>1142</v>
      </c>
      <c r="C163" s="8">
        <v>30</v>
      </c>
      <c r="D163" s="8">
        <v>2</v>
      </c>
      <c r="E163" s="8"/>
      <c r="F163" s="8" t="s">
        <v>1132</v>
      </c>
      <c r="G163" s="20" t="s">
        <v>12</v>
      </c>
      <c r="H163" s="12" t="s">
        <v>1186</v>
      </c>
    </row>
    <row r="164" spans="1:8" ht="17.100000000000001" customHeight="1" x14ac:dyDescent="0.25">
      <c r="A164" s="480"/>
      <c r="B164" s="8" t="s">
        <v>1144</v>
      </c>
      <c r="C164" s="8">
        <v>16</v>
      </c>
      <c r="D164" s="8" t="s">
        <v>111</v>
      </c>
      <c r="E164" s="8"/>
      <c r="F164" s="8" t="s">
        <v>1132</v>
      </c>
      <c r="G164" s="26" t="s">
        <v>61</v>
      </c>
      <c r="H164" s="315" t="s">
        <v>1187</v>
      </c>
    </row>
    <row r="165" spans="1:8" ht="17.100000000000001" customHeight="1" x14ac:dyDescent="0.25">
      <c r="A165" s="480"/>
      <c r="B165" s="9" t="s">
        <v>1165</v>
      </c>
      <c r="C165" s="8">
        <v>64</v>
      </c>
      <c r="D165" s="8">
        <v>4</v>
      </c>
      <c r="E165" s="20"/>
      <c r="F165" s="20" t="s">
        <v>1061</v>
      </c>
      <c r="G165" s="317" t="s">
        <v>1177</v>
      </c>
      <c r="H165" s="12" t="s">
        <v>1178</v>
      </c>
    </row>
    <row r="166" spans="1:8" ht="17.100000000000001" customHeight="1" x14ac:dyDescent="0.25">
      <c r="A166" s="480"/>
      <c r="B166" s="9" t="s">
        <v>964</v>
      </c>
      <c r="C166" s="8">
        <v>64</v>
      </c>
      <c r="D166" s="8">
        <v>4</v>
      </c>
      <c r="E166" s="20"/>
      <c r="F166" s="26" t="s">
        <v>11</v>
      </c>
      <c r="G166" s="26" t="s">
        <v>557</v>
      </c>
      <c r="H166" s="12"/>
    </row>
    <row r="167" spans="1:8" x14ac:dyDescent="0.25">
      <c r="A167" s="491" t="s">
        <v>1166</v>
      </c>
      <c r="B167" s="492"/>
      <c r="C167" s="492"/>
      <c r="D167" s="492"/>
      <c r="E167" s="492"/>
      <c r="F167" s="492"/>
      <c r="G167" s="492"/>
      <c r="H167" s="492"/>
    </row>
  </sheetData>
  <mergeCells count="22">
    <mergeCell ref="A1:G1"/>
    <mergeCell ref="A167:H167"/>
    <mergeCell ref="A3:A11"/>
    <mergeCell ref="A12:A17"/>
    <mergeCell ref="A18:A26"/>
    <mergeCell ref="A27:A34"/>
    <mergeCell ref="A35:A41"/>
    <mergeCell ref="A43:A51"/>
    <mergeCell ref="A52:A60"/>
    <mergeCell ref="A61:A67"/>
    <mergeCell ref="A68:A75"/>
    <mergeCell ref="A77:A84"/>
    <mergeCell ref="A85:A92"/>
    <mergeCell ref="A93:A100"/>
    <mergeCell ref="A101:A108"/>
    <mergeCell ref="A110:A117"/>
    <mergeCell ref="A159:A166"/>
    <mergeCell ref="A118:A125"/>
    <mergeCell ref="A126:A133"/>
    <mergeCell ref="A134:A141"/>
    <mergeCell ref="A143:A150"/>
    <mergeCell ref="A151:A158"/>
  </mergeCells>
  <phoneticPr fontId="17" type="noConversion"/>
  <pageMargins left="0.75" right="0.75" top="0.62986111111111098" bottom="0.55069444444444404" header="0.39305555555555599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7"/>
  <sheetViews>
    <sheetView workbookViewId="0">
      <selection activeCell="D56" sqref="D56"/>
    </sheetView>
  </sheetViews>
  <sheetFormatPr defaultColWidth="9" defaultRowHeight="14.25" x14ac:dyDescent="0.15"/>
  <cols>
    <col min="1" max="1" width="10.125" style="286" customWidth="1"/>
    <col min="2" max="2" width="27.5" style="287" customWidth="1"/>
    <col min="3" max="3" width="7.625" style="287" customWidth="1"/>
    <col min="4" max="4" width="5.875" style="287" customWidth="1"/>
    <col min="5" max="5" width="8.25" style="287" customWidth="1"/>
    <col min="6" max="6" width="5.75" style="287" customWidth="1"/>
    <col min="7" max="7" width="10.25" style="287" customWidth="1"/>
    <col min="8" max="8" width="7.75" style="287" customWidth="1"/>
  </cols>
  <sheetData>
    <row r="1" spans="1:8" s="35" customFormat="1" ht="20.100000000000001" customHeight="1" x14ac:dyDescent="0.15">
      <c r="A1" s="340" t="s">
        <v>347</v>
      </c>
      <c r="B1" s="340"/>
      <c r="C1" s="340"/>
      <c r="D1" s="340"/>
      <c r="E1" s="340"/>
      <c r="F1" s="340"/>
      <c r="G1" s="340"/>
      <c r="H1" s="340"/>
    </row>
    <row r="2" spans="1:8" s="35" customFormat="1" ht="20.100000000000001" customHeight="1" x14ac:dyDescent="0.15">
      <c r="A2" s="228" t="s">
        <v>1</v>
      </c>
      <c r="B2" s="228" t="s">
        <v>2</v>
      </c>
      <c r="C2" s="228" t="s">
        <v>3</v>
      </c>
      <c r="D2" s="228" t="s">
        <v>4</v>
      </c>
      <c r="E2" s="228" t="s">
        <v>5</v>
      </c>
      <c r="F2" s="228" t="s">
        <v>6</v>
      </c>
      <c r="G2" s="228" t="s">
        <v>7</v>
      </c>
      <c r="H2" s="228" t="s">
        <v>8</v>
      </c>
    </row>
    <row r="3" spans="1:8" s="35" customFormat="1" x14ac:dyDescent="0.15">
      <c r="A3" s="337" t="s">
        <v>265</v>
      </c>
      <c r="B3" s="9" t="s">
        <v>100</v>
      </c>
      <c r="C3" s="9">
        <v>68</v>
      </c>
      <c r="D3" s="9">
        <v>4</v>
      </c>
      <c r="E3" s="218"/>
      <c r="F3" s="44" t="s">
        <v>15</v>
      </c>
      <c r="G3" s="44"/>
      <c r="H3" s="20" t="s">
        <v>348</v>
      </c>
    </row>
    <row r="4" spans="1:8" s="35" customFormat="1" x14ac:dyDescent="0.15">
      <c r="A4" s="338"/>
      <c r="B4" s="9" t="s">
        <v>102</v>
      </c>
      <c r="C4" s="9">
        <v>51</v>
      </c>
      <c r="D4" s="9">
        <v>3</v>
      </c>
      <c r="E4" s="279"/>
      <c r="F4" s="44" t="s">
        <v>11</v>
      </c>
      <c r="G4" s="44"/>
      <c r="H4" s="20" t="s">
        <v>348</v>
      </c>
    </row>
    <row r="5" spans="1:8" s="35" customFormat="1" ht="21.75" x14ac:dyDescent="0.15">
      <c r="A5" s="338"/>
      <c r="B5" s="9" t="s">
        <v>104</v>
      </c>
      <c r="C5" s="9">
        <v>68</v>
      </c>
      <c r="D5" s="8">
        <v>4</v>
      </c>
      <c r="E5" s="280" t="s">
        <v>349</v>
      </c>
      <c r="F5" s="44" t="s">
        <v>15</v>
      </c>
      <c r="G5" s="44"/>
      <c r="H5" s="20" t="s">
        <v>348</v>
      </c>
    </row>
    <row r="6" spans="1:8" s="35" customFormat="1" x14ac:dyDescent="0.15">
      <c r="A6" s="338"/>
      <c r="B6" s="9" t="s">
        <v>350</v>
      </c>
      <c r="C6" s="9">
        <v>68</v>
      </c>
      <c r="D6" s="9">
        <v>4</v>
      </c>
      <c r="E6" s="217" t="s">
        <v>247</v>
      </c>
      <c r="F6" s="44" t="s">
        <v>15</v>
      </c>
      <c r="G6" s="44"/>
      <c r="H6" s="20" t="s">
        <v>348</v>
      </c>
    </row>
    <row r="7" spans="1:8" s="35" customFormat="1" x14ac:dyDescent="0.15">
      <c r="A7" s="338"/>
      <c r="B7" s="9" t="s">
        <v>108</v>
      </c>
      <c r="C7" s="9">
        <v>80</v>
      </c>
      <c r="D7" s="8">
        <v>5</v>
      </c>
      <c r="E7" s="217" t="s">
        <v>50</v>
      </c>
      <c r="F7" s="44" t="s">
        <v>15</v>
      </c>
      <c r="G7" s="44"/>
      <c r="H7" s="20" t="s">
        <v>348</v>
      </c>
    </row>
    <row r="8" spans="1:8" s="35" customFormat="1" x14ac:dyDescent="0.15">
      <c r="A8" s="338"/>
      <c r="B8" s="9" t="s">
        <v>351</v>
      </c>
      <c r="C8" s="9">
        <v>24</v>
      </c>
      <c r="D8" s="8" t="s">
        <v>111</v>
      </c>
      <c r="E8" s="217"/>
      <c r="F8" s="44" t="s">
        <v>11</v>
      </c>
      <c r="G8" s="44"/>
      <c r="H8" s="20" t="s">
        <v>348</v>
      </c>
    </row>
    <row r="9" spans="1:8" s="35" customFormat="1" x14ac:dyDescent="0.15">
      <c r="A9" s="338"/>
      <c r="B9" s="9" t="s">
        <v>113</v>
      </c>
      <c r="C9" s="9">
        <v>34</v>
      </c>
      <c r="D9" s="8">
        <v>2</v>
      </c>
      <c r="E9" s="218"/>
      <c r="F9" s="44" t="s">
        <v>11</v>
      </c>
      <c r="G9" s="44"/>
      <c r="H9" s="20" t="s">
        <v>348</v>
      </c>
    </row>
    <row r="10" spans="1:8" s="35" customFormat="1" x14ac:dyDescent="0.15">
      <c r="A10" s="339"/>
      <c r="B10" s="9" t="s">
        <v>212</v>
      </c>
      <c r="C10" s="9">
        <v>16</v>
      </c>
      <c r="D10" s="9" t="s">
        <v>111</v>
      </c>
      <c r="E10" s="9"/>
      <c r="F10" s="9" t="s">
        <v>11</v>
      </c>
      <c r="G10" s="9"/>
      <c r="H10" s="20" t="s">
        <v>348</v>
      </c>
    </row>
    <row r="11" spans="1:8" s="35" customFormat="1" x14ac:dyDescent="0.15">
      <c r="A11" s="337" t="s">
        <v>271</v>
      </c>
      <c r="B11" s="9" t="s">
        <v>100</v>
      </c>
      <c r="C11" s="9">
        <v>68</v>
      </c>
      <c r="D11" s="9">
        <v>4</v>
      </c>
      <c r="E11" s="218"/>
      <c r="F11" s="44" t="s">
        <v>15</v>
      </c>
      <c r="G11" s="44"/>
      <c r="H11" s="20" t="s">
        <v>348</v>
      </c>
    </row>
    <row r="12" spans="1:8" s="35" customFormat="1" x14ac:dyDescent="0.15">
      <c r="A12" s="338"/>
      <c r="B12" s="9" t="s">
        <v>102</v>
      </c>
      <c r="C12" s="9">
        <v>51</v>
      </c>
      <c r="D12" s="9">
        <v>3</v>
      </c>
      <c r="E12" s="279"/>
      <c r="F12" s="44" t="s">
        <v>11</v>
      </c>
      <c r="G12" s="44"/>
      <c r="H12" s="20" t="s">
        <v>348</v>
      </c>
    </row>
    <row r="13" spans="1:8" s="35" customFormat="1" ht="21.75" x14ac:dyDescent="0.15">
      <c r="A13" s="338"/>
      <c r="B13" s="9" t="s">
        <v>104</v>
      </c>
      <c r="C13" s="9">
        <v>68</v>
      </c>
      <c r="D13" s="8">
        <v>4</v>
      </c>
      <c r="E13" s="280" t="s">
        <v>349</v>
      </c>
      <c r="F13" s="44" t="s">
        <v>15</v>
      </c>
      <c r="G13" s="44"/>
      <c r="H13" s="20" t="s">
        <v>348</v>
      </c>
    </row>
    <row r="14" spans="1:8" s="41" customFormat="1" x14ac:dyDescent="0.15">
      <c r="A14" s="338"/>
      <c r="B14" s="9" t="s">
        <v>350</v>
      </c>
      <c r="C14" s="9">
        <v>68</v>
      </c>
      <c r="D14" s="9">
        <v>4</v>
      </c>
      <c r="E14" s="217" t="s">
        <v>247</v>
      </c>
      <c r="F14" s="44" t="s">
        <v>15</v>
      </c>
      <c r="G14" s="44"/>
      <c r="H14" s="20" t="s">
        <v>348</v>
      </c>
    </row>
    <row r="15" spans="1:8" s="41" customFormat="1" x14ac:dyDescent="0.15">
      <c r="A15" s="338"/>
      <c r="B15" s="9" t="s">
        <v>108</v>
      </c>
      <c r="C15" s="9">
        <v>80</v>
      </c>
      <c r="D15" s="8">
        <v>5</v>
      </c>
      <c r="E15" s="217" t="s">
        <v>50</v>
      </c>
      <c r="F15" s="44" t="s">
        <v>15</v>
      </c>
      <c r="G15" s="44"/>
      <c r="H15" s="20" t="s">
        <v>348</v>
      </c>
    </row>
    <row r="16" spans="1:8" s="41" customFormat="1" x14ac:dyDescent="0.15">
      <c r="A16" s="338"/>
      <c r="B16" s="9" t="s">
        <v>351</v>
      </c>
      <c r="C16" s="9">
        <v>24</v>
      </c>
      <c r="D16" s="8" t="s">
        <v>111</v>
      </c>
      <c r="E16" s="217"/>
      <c r="F16" s="44" t="s">
        <v>11</v>
      </c>
      <c r="G16" s="44"/>
      <c r="H16" s="20" t="s">
        <v>348</v>
      </c>
    </row>
    <row r="17" spans="1:8" s="41" customFormat="1" x14ac:dyDescent="0.15">
      <c r="A17" s="338"/>
      <c r="B17" s="9" t="s">
        <v>113</v>
      </c>
      <c r="C17" s="9">
        <v>34</v>
      </c>
      <c r="D17" s="8">
        <v>2</v>
      </c>
      <c r="E17" s="218"/>
      <c r="F17" s="44" t="s">
        <v>11</v>
      </c>
      <c r="G17" s="44"/>
      <c r="H17" s="20" t="s">
        <v>348</v>
      </c>
    </row>
    <row r="18" spans="1:8" s="41" customFormat="1" x14ac:dyDescent="0.15">
      <c r="A18" s="339"/>
      <c r="B18" s="9" t="s">
        <v>212</v>
      </c>
      <c r="C18" s="9">
        <v>16</v>
      </c>
      <c r="D18" s="9" t="s">
        <v>111</v>
      </c>
      <c r="E18" s="9"/>
      <c r="F18" s="9" t="s">
        <v>11</v>
      </c>
      <c r="G18" s="9"/>
      <c r="H18" s="20" t="s">
        <v>348</v>
      </c>
    </row>
    <row r="19" spans="1:8" s="41" customFormat="1" x14ac:dyDescent="0.15">
      <c r="A19" s="337" t="s">
        <v>272</v>
      </c>
      <c r="B19" s="9" t="s">
        <v>100</v>
      </c>
      <c r="C19" s="9">
        <v>68</v>
      </c>
      <c r="D19" s="9">
        <v>4</v>
      </c>
      <c r="E19" s="218"/>
      <c r="F19" s="44" t="s">
        <v>15</v>
      </c>
      <c r="G19" s="44"/>
      <c r="H19" s="20" t="s">
        <v>117</v>
      </c>
    </row>
    <row r="20" spans="1:8" s="41" customFormat="1" x14ac:dyDescent="0.15">
      <c r="A20" s="338"/>
      <c r="B20" s="9" t="s">
        <v>102</v>
      </c>
      <c r="C20" s="9">
        <v>51</v>
      </c>
      <c r="D20" s="9">
        <v>3</v>
      </c>
      <c r="E20" s="279"/>
      <c r="F20" s="44" t="s">
        <v>11</v>
      </c>
      <c r="G20" s="44"/>
      <c r="H20" s="20" t="s">
        <v>117</v>
      </c>
    </row>
    <row r="21" spans="1:8" s="41" customFormat="1" ht="21.75" x14ac:dyDescent="0.15">
      <c r="A21" s="338"/>
      <c r="B21" s="9" t="s">
        <v>104</v>
      </c>
      <c r="C21" s="9">
        <v>68</v>
      </c>
      <c r="D21" s="8">
        <v>4</v>
      </c>
      <c r="E21" s="280" t="s">
        <v>349</v>
      </c>
      <c r="F21" s="44" t="s">
        <v>15</v>
      </c>
      <c r="G21" s="44"/>
      <c r="H21" s="20" t="s">
        <v>117</v>
      </c>
    </row>
    <row r="22" spans="1:8" s="41" customFormat="1" x14ac:dyDescent="0.15">
      <c r="A22" s="338"/>
      <c r="B22" s="9" t="s">
        <v>350</v>
      </c>
      <c r="C22" s="9">
        <v>68</v>
      </c>
      <c r="D22" s="9">
        <v>4</v>
      </c>
      <c r="E22" s="217" t="s">
        <v>247</v>
      </c>
      <c r="F22" s="44" t="s">
        <v>15</v>
      </c>
      <c r="G22" s="44"/>
      <c r="H22" s="20" t="s">
        <v>117</v>
      </c>
    </row>
    <row r="23" spans="1:8" s="41" customFormat="1" x14ac:dyDescent="0.15">
      <c r="A23" s="338"/>
      <c r="B23" s="9" t="s">
        <v>108</v>
      </c>
      <c r="C23" s="9">
        <v>80</v>
      </c>
      <c r="D23" s="8">
        <v>5</v>
      </c>
      <c r="E23" s="217" t="s">
        <v>50</v>
      </c>
      <c r="F23" s="44" t="s">
        <v>15</v>
      </c>
      <c r="G23" s="44"/>
      <c r="H23" s="20" t="s">
        <v>117</v>
      </c>
    </row>
    <row r="24" spans="1:8" s="41" customFormat="1" x14ac:dyDescent="0.15">
      <c r="A24" s="338"/>
      <c r="B24" s="9" t="s">
        <v>351</v>
      </c>
      <c r="C24" s="9">
        <v>24</v>
      </c>
      <c r="D24" s="8" t="s">
        <v>111</v>
      </c>
      <c r="E24" s="217"/>
      <c r="F24" s="44" t="s">
        <v>11</v>
      </c>
      <c r="G24" s="44"/>
      <c r="H24" s="20" t="s">
        <v>117</v>
      </c>
    </row>
    <row r="25" spans="1:8" s="41" customFormat="1" x14ac:dyDescent="0.15">
      <c r="A25" s="338"/>
      <c r="B25" s="9" t="s">
        <v>113</v>
      </c>
      <c r="C25" s="9">
        <v>34</v>
      </c>
      <c r="D25" s="8">
        <v>2</v>
      </c>
      <c r="E25" s="218"/>
      <c r="F25" s="44" t="s">
        <v>11</v>
      </c>
      <c r="G25" s="44"/>
      <c r="H25" s="20" t="s">
        <v>117</v>
      </c>
    </row>
    <row r="26" spans="1:8" s="41" customFormat="1" x14ac:dyDescent="0.15">
      <c r="A26" s="339"/>
      <c r="B26" s="9" t="s">
        <v>212</v>
      </c>
      <c r="C26" s="9">
        <v>16</v>
      </c>
      <c r="D26" s="9" t="s">
        <v>111</v>
      </c>
      <c r="E26" s="9"/>
      <c r="F26" s="9" t="s">
        <v>11</v>
      </c>
      <c r="G26" s="9"/>
      <c r="H26" s="20" t="s">
        <v>117</v>
      </c>
    </row>
    <row r="27" spans="1:8" s="41" customFormat="1" x14ac:dyDescent="0.15">
      <c r="A27" s="337" t="s">
        <v>273</v>
      </c>
      <c r="B27" s="9" t="s">
        <v>100</v>
      </c>
      <c r="C27" s="9">
        <v>68</v>
      </c>
      <c r="D27" s="9">
        <v>4</v>
      </c>
      <c r="E27" s="218"/>
      <c r="F27" s="44" t="s">
        <v>15</v>
      </c>
      <c r="G27" s="44"/>
      <c r="H27" s="20" t="s">
        <v>117</v>
      </c>
    </row>
    <row r="28" spans="1:8" s="41" customFormat="1" x14ac:dyDescent="0.15">
      <c r="A28" s="338"/>
      <c r="B28" s="9" t="s">
        <v>102</v>
      </c>
      <c r="C28" s="9">
        <v>51</v>
      </c>
      <c r="D28" s="9">
        <v>3</v>
      </c>
      <c r="E28" s="279"/>
      <c r="F28" s="44" t="s">
        <v>11</v>
      </c>
      <c r="G28" s="45"/>
      <c r="H28" s="20" t="s">
        <v>117</v>
      </c>
    </row>
    <row r="29" spans="1:8" s="41" customFormat="1" ht="21.75" x14ac:dyDescent="0.15">
      <c r="A29" s="338"/>
      <c r="B29" s="9" t="s">
        <v>104</v>
      </c>
      <c r="C29" s="9">
        <v>68</v>
      </c>
      <c r="D29" s="8">
        <v>4</v>
      </c>
      <c r="E29" s="280" t="s">
        <v>349</v>
      </c>
      <c r="F29" s="44" t="s">
        <v>15</v>
      </c>
      <c r="G29" s="44"/>
      <c r="H29" s="20" t="s">
        <v>117</v>
      </c>
    </row>
    <row r="30" spans="1:8" s="41" customFormat="1" x14ac:dyDescent="0.15">
      <c r="A30" s="338"/>
      <c r="B30" s="9" t="s">
        <v>350</v>
      </c>
      <c r="C30" s="9">
        <v>68</v>
      </c>
      <c r="D30" s="9">
        <v>4</v>
      </c>
      <c r="E30" s="217" t="s">
        <v>247</v>
      </c>
      <c r="F30" s="44" t="s">
        <v>15</v>
      </c>
      <c r="G30" s="44"/>
      <c r="H30" s="20" t="s">
        <v>117</v>
      </c>
    </row>
    <row r="31" spans="1:8" s="41" customFormat="1" x14ac:dyDescent="0.15">
      <c r="A31" s="338"/>
      <c r="B31" s="9" t="s">
        <v>108</v>
      </c>
      <c r="C31" s="9">
        <v>80</v>
      </c>
      <c r="D31" s="8">
        <v>5</v>
      </c>
      <c r="E31" s="217" t="s">
        <v>50</v>
      </c>
      <c r="F31" s="44" t="s">
        <v>15</v>
      </c>
      <c r="G31" s="44"/>
      <c r="H31" s="20" t="s">
        <v>117</v>
      </c>
    </row>
    <row r="32" spans="1:8" s="41" customFormat="1" x14ac:dyDescent="0.15">
      <c r="A32" s="338"/>
      <c r="B32" s="9" t="s">
        <v>351</v>
      </c>
      <c r="C32" s="9">
        <v>24</v>
      </c>
      <c r="D32" s="8" t="s">
        <v>111</v>
      </c>
      <c r="E32" s="217"/>
      <c r="F32" s="44" t="s">
        <v>11</v>
      </c>
      <c r="G32" s="44"/>
      <c r="H32" s="20" t="s">
        <v>117</v>
      </c>
    </row>
    <row r="33" spans="1:8" s="35" customFormat="1" x14ac:dyDescent="0.15">
      <c r="A33" s="338"/>
      <c r="B33" s="9" t="s">
        <v>113</v>
      </c>
      <c r="C33" s="9">
        <v>34</v>
      </c>
      <c r="D33" s="8">
        <v>2</v>
      </c>
      <c r="E33" s="218"/>
      <c r="F33" s="44" t="s">
        <v>11</v>
      </c>
      <c r="G33" s="44"/>
      <c r="H33" s="20" t="s">
        <v>117</v>
      </c>
    </row>
    <row r="34" spans="1:8" s="35" customFormat="1" x14ac:dyDescent="0.15">
      <c r="A34" s="339"/>
      <c r="B34" s="9" t="s">
        <v>212</v>
      </c>
      <c r="C34" s="9">
        <v>16</v>
      </c>
      <c r="D34" s="9" t="s">
        <v>111</v>
      </c>
      <c r="E34" s="9"/>
      <c r="F34" s="9" t="s">
        <v>11</v>
      </c>
      <c r="G34" s="9"/>
      <c r="H34" s="20" t="s">
        <v>117</v>
      </c>
    </row>
    <row r="35" spans="1:8" s="35" customFormat="1" x14ac:dyDescent="0.15">
      <c r="A35" s="337" t="s">
        <v>274</v>
      </c>
      <c r="B35" s="9" t="s">
        <v>134</v>
      </c>
      <c r="C35" s="11">
        <v>64</v>
      </c>
      <c r="D35" s="9">
        <v>4</v>
      </c>
      <c r="E35" s="279"/>
      <c r="F35" s="217" t="s">
        <v>11</v>
      </c>
      <c r="G35" s="45"/>
      <c r="H35" s="20" t="s">
        <v>348</v>
      </c>
    </row>
    <row r="36" spans="1:8" s="35" customFormat="1" x14ac:dyDescent="0.15">
      <c r="A36" s="338"/>
      <c r="B36" s="9" t="s">
        <v>352</v>
      </c>
      <c r="C36" s="11">
        <v>85</v>
      </c>
      <c r="D36" s="9">
        <v>5</v>
      </c>
      <c r="E36" s="279"/>
      <c r="F36" s="217" t="s">
        <v>15</v>
      </c>
      <c r="G36" s="45"/>
      <c r="H36" s="20" t="s">
        <v>348</v>
      </c>
    </row>
    <row r="37" spans="1:8" s="35" customFormat="1" x14ac:dyDescent="0.15">
      <c r="A37" s="338"/>
      <c r="B37" s="9" t="s">
        <v>180</v>
      </c>
      <c r="C37" s="11">
        <v>85</v>
      </c>
      <c r="D37" s="9">
        <v>5</v>
      </c>
      <c r="E37" s="279"/>
      <c r="F37" s="217" t="s">
        <v>15</v>
      </c>
      <c r="G37" s="45"/>
      <c r="H37" s="20" t="s">
        <v>348</v>
      </c>
    </row>
    <row r="38" spans="1:8" s="35" customFormat="1" x14ac:dyDescent="0.15">
      <c r="A38" s="338"/>
      <c r="B38" s="9" t="s">
        <v>108</v>
      </c>
      <c r="C38" s="11">
        <v>68</v>
      </c>
      <c r="D38" s="9">
        <v>4</v>
      </c>
      <c r="E38" s="231" t="s">
        <v>50</v>
      </c>
      <c r="F38" s="217" t="s">
        <v>15</v>
      </c>
      <c r="G38" s="45"/>
      <c r="H38" s="20" t="s">
        <v>348</v>
      </c>
    </row>
    <row r="39" spans="1:8" s="35" customFormat="1" x14ac:dyDescent="0.15">
      <c r="A39" s="338"/>
      <c r="B39" s="9" t="s">
        <v>181</v>
      </c>
      <c r="C39" s="11">
        <v>72</v>
      </c>
      <c r="D39" s="9">
        <v>4</v>
      </c>
      <c r="E39" s="45"/>
      <c r="F39" s="217" t="s">
        <v>15</v>
      </c>
      <c r="G39" s="45"/>
      <c r="H39" s="20" t="s">
        <v>348</v>
      </c>
    </row>
    <row r="40" spans="1:8" s="35" customFormat="1" x14ac:dyDescent="0.15">
      <c r="A40" s="338"/>
      <c r="B40" s="9" t="s">
        <v>182</v>
      </c>
      <c r="C40" s="11">
        <v>51</v>
      </c>
      <c r="D40" s="9">
        <v>3</v>
      </c>
      <c r="E40" s="45"/>
      <c r="F40" s="44" t="s">
        <v>11</v>
      </c>
      <c r="G40" s="45"/>
      <c r="H40" s="20" t="s">
        <v>348</v>
      </c>
    </row>
    <row r="41" spans="1:8" s="35" customFormat="1" x14ac:dyDescent="0.15">
      <c r="A41" s="339"/>
      <c r="B41" s="45" t="s">
        <v>212</v>
      </c>
      <c r="C41" s="45">
        <v>16</v>
      </c>
      <c r="D41" s="45" t="s">
        <v>111</v>
      </c>
      <c r="E41" s="45"/>
      <c r="F41" s="45" t="s">
        <v>11</v>
      </c>
      <c r="G41" s="45"/>
      <c r="H41" s="20" t="s">
        <v>348</v>
      </c>
    </row>
    <row r="42" spans="1:8" s="35" customFormat="1" x14ac:dyDescent="0.15">
      <c r="A42" s="337" t="s">
        <v>277</v>
      </c>
      <c r="B42" s="9" t="s">
        <v>134</v>
      </c>
      <c r="C42" s="11">
        <v>64</v>
      </c>
      <c r="D42" s="9">
        <v>4</v>
      </c>
      <c r="E42" s="279"/>
      <c r="F42" s="217" t="s">
        <v>11</v>
      </c>
      <c r="G42" s="45"/>
      <c r="H42" s="20" t="s">
        <v>348</v>
      </c>
    </row>
    <row r="43" spans="1:8" s="35" customFormat="1" x14ac:dyDescent="0.15">
      <c r="A43" s="338"/>
      <c r="B43" s="9" t="s">
        <v>352</v>
      </c>
      <c r="C43" s="11">
        <v>85</v>
      </c>
      <c r="D43" s="9">
        <v>5</v>
      </c>
      <c r="E43" s="279"/>
      <c r="F43" s="217" t="s">
        <v>15</v>
      </c>
      <c r="G43" s="45"/>
      <c r="H43" s="20" t="s">
        <v>348</v>
      </c>
    </row>
    <row r="44" spans="1:8" s="35" customFormat="1" x14ac:dyDescent="0.15">
      <c r="A44" s="338"/>
      <c r="B44" s="9" t="s">
        <v>180</v>
      </c>
      <c r="C44" s="11">
        <v>85</v>
      </c>
      <c r="D44" s="9">
        <v>5</v>
      </c>
      <c r="E44" s="279"/>
      <c r="F44" s="217" t="s">
        <v>15</v>
      </c>
      <c r="G44" s="45"/>
      <c r="H44" s="20" t="s">
        <v>348</v>
      </c>
    </row>
    <row r="45" spans="1:8" s="35" customFormat="1" x14ac:dyDescent="0.15">
      <c r="A45" s="338"/>
      <c r="B45" s="9" t="s">
        <v>108</v>
      </c>
      <c r="C45" s="11">
        <v>68</v>
      </c>
      <c r="D45" s="9">
        <v>4</v>
      </c>
      <c r="E45" s="231" t="s">
        <v>50</v>
      </c>
      <c r="F45" s="217" t="s">
        <v>15</v>
      </c>
      <c r="G45" s="45"/>
      <c r="H45" s="20" t="s">
        <v>348</v>
      </c>
    </row>
    <row r="46" spans="1:8" s="35" customFormat="1" x14ac:dyDescent="0.15">
      <c r="A46" s="338"/>
      <c r="B46" s="9" t="s">
        <v>181</v>
      </c>
      <c r="C46" s="11">
        <v>72</v>
      </c>
      <c r="D46" s="9">
        <v>4</v>
      </c>
      <c r="E46" s="45"/>
      <c r="F46" s="217" t="s">
        <v>15</v>
      </c>
      <c r="G46" s="45"/>
      <c r="H46" s="20" t="s">
        <v>348</v>
      </c>
    </row>
    <row r="47" spans="1:8" s="35" customFormat="1" x14ac:dyDescent="0.15">
      <c r="A47" s="338"/>
      <c r="B47" s="9" t="s">
        <v>182</v>
      </c>
      <c r="C47" s="11">
        <v>51</v>
      </c>
      <c r="D47" s="9">
        <v>3</v>
      </c>
      <c r="E47" s="45"/>
      <c r="F47" s="44" t="s">
        <v>11</v>
      </c>
      <c r="G47" s="45"/>
      <c r="H47" s="20" t="s">
        <v>348</v>
      </c>
    </row>
    <row r="48" spans="1:8" s="35" customFormat="1" x14ac:dyDescent="0.15">
      <c r="A48" s="339"/>
      <c r="B48" s="45" t="s">
        <v>212</v>
      </c>
      <c r="C48" s="45">
        <v>16</v>
      </c>
      <c r="D48" s="45" t="s">
        <v>111</v>
      </c>
      <c r="E48" s="45"/>
      <c r="F48" s="45" t="s">
        <v>11</v>
      </c>
      <c r="G48" s="45"/>
      <c r="H48" s="20" t="s">
        <v>348</v>
      </c>
    </row>
    <row r="49" spans="1:8" s="285" customFormat="1" ht="20.100000000000001" customHeight="1" x14ac:dyDescent="0.15">
      <c r="A49" s="228" t="s">
        <v>1</v>
      </c>
      <c r="B49" s="228" t="s">
        <v>2</v>
      </c>
      <c r="C49" s="228" t="s">
        <v>3</v>
      </c>
      <c r="D49" s="228" t="s">
        <v>4</v>
      </c>
      <c r="E49" s="228" t="s">
        <v>5</v>
      </c>
      <c r="F49" s="228" t="s">
        <v>6</v>
      </c>
      <c r="G49" s="228" t="s">
        <v>7</v>
      </c>
      <c r="H49" s="228" t="s">
        <v>8</v>
      </c>
    </row>
    <row r="50" spans="1:8" s="35" customFormat="1" x14ac:dyDescent="0.15">
      <c r="A50" s="337" t="s">
        <v>279</v>
      </c>
      <c r="B50" s="9" t="s">
        <v>134</v>
      </c>
      <c r="C50" s="11">
        <v>64</v>
      </c>
      <c r="D50" s="9">
        <v>4</v>
      </c>
      <c r="E50" s="279"/>
      <c r="F50" s="217" t="s">
        <v>11</v>
      </c>
      <c r="G50" s="44"/>
      <c r="H50" s="22"/>
    </row>
    <row r="51" spans="1:8" s="35" customFormat="1" x14ac:dyDescent="0.15">
      <c r="A51" s="338"/>
      <c r="B51" s="9" t="s">
        <v>352</v>
      </c>
      <c r="C51" s="11">
        <v>85</v>
      </c>
      <c r="D51" s="9">
        <v>5</v>
      </c>
      <c r="E51" s="279"/>
      <c r="F51" s="217" t="s">
        <v>15</v>
      </c>
      <c r="G51" s="44"/>
      <c r="H51" s="22"/>
    </row>
    <row r="52" spans="1:8" s="41" customFormat="1" x14ac:dyDescent="0.15">
      <c r="A52" s="338"/>
      <c r="B52" s="9" t="s">
        <v>180</v>
      </c>
      <c r="C52" s="11">
        <v>85</v>
      </c>
      <c r="D52" s="9">
        <v>5</v>
      </c>
      <c r="E52" s="279"/>
      <c r="F52" s="217" t="s">
        <v>15</v>
      </c>
      <c r="G52" s="45"/>
      <c r="H52" s="22"/>
    </row>
    <row r="53" spans="1:8" s="41" customFormat="1" x14ac:dyDescent="0.15">
      <c r="A53" s="338"/>
      <c r="B53" s="9" t="s">
        <v>108</v>
      </c>
      <c r="C53" s="11">
        <v>68</v>
      </c>
      <c r="D53" s="9">
        <v>4</v>
      </c>
      <c r="E53" s="231" t="s">
        <v>50</v>
      </c>
      <c r="F53" s="217" t="s">
        <v>15</v>
      </c>
      <c r="G53" s="45"/>
      <c r="H53" s="22"/>
    </row>
    <row r="54" spans="1:8" s="41" customFormat="1" x14ac:dyDescent="0.15">
      <c r="A54" s="338"/>
      <c r="B54" s="9" t="s">
        <v>181</v>
      </c>
      <c r="C54" s="11">
        <v>72</v>
      </c>
      <c r="D54" s="9">
        <v>4</v>
      </c>
      <c r="E54" s="45"/>
      <c r="F54" s="217" t="s">
        <v>15</v>
      </c>
      <c r="G54" s="45"/>
      <c r="H54" s="22"/>
    </row>
    <row r="55" spans="1:8" s="41" customFormat="1" x14ac:dyDescent="0.15">
      <c r="A55" s="338"/>
      <c r="B55" s="9" t="s">
        <v>182</v>
      </c>
      <c r="C55" s="11">
        <v>51</v>
      </c>
      <c r="D55" s="9">
        <v>3</v>
      </c>
      <c r="E55" s="45"/>
      <c r="F55" s="44" t="s">
        <v>11</v>
      </c>
      <c r="G55" s="45"/>
      <c r="H55" s="22"/>
    </row>
    <row r="56" spans="1:8" s="41" customFormat="1" ht="20.100000000000001" customHeight="1" x14ac:dyDescent="0.15">
      <c r="A56" s="339"/>
      <c r="B56" s="44" t="s">
        <v>212</v>
      </c>
      <c r="C56" s="44">
        <v>16</v>
      </c>
      <c r="D56" s="44" t="s">
        <v>111</v>
      </c>
      <c r="E56" s="44"/>
      <c r="F56" s="44" t="s">
        <v>11</v>
      </c>
      <c r="G56" s="44"/>
      <c r="H56" s="44"/>
    </row>
    <row r="57" spans="1:8" s="41" customFormat="1" x14ac:dyDescent="0.15">
      <c r="A57" s="337" t="s">
        <v>280</v>
      </c>
      <c r="B57" s="9" t="s">
        <v>134</v>
      </c>
      <c r="C57" s="11">
        <v>64</v>
      </c>
      <c r="D57" s="9">
        <v>4</v>
      </c>
      <c r="E57" s="279"/>
      <c r="F57" s="217" t="s">
        <v>11</v>
      </c>
      <c r="G57" s="45"/>
      <c r="H57" s="22" t="s">
        <v>281</v>
      </c>
    </row>
    <row r="58" spans="1:8" s="41" customFormat="1" x14ac:dyDescent="0.15">
      <c r="A58" s="338"/>
      <c r="B58" s="9" t="s">
        <v>352</v>
      </c>
      <c r="C58" s="11">
        <v>85</v>
      </c>
      <c r="D58" s="9">
        <v>5</v>
      </c>
      <c r="E58" s="279"/>
      <c r="F58" s="217" t="s">
        <v>15</v>
      </c>
      <c r="G58" s="45"/>
      <c r="H58" s="22" t="s">
        <v>281</v>
      </c>
    </row>
    <row r="59" spans="1:8" s="41" customFormat="1" x14ac:dyDescent="0.15">
      <c r="A59" s="338"/>
      <c r="B59" s="9" t="s">
        <v>180</v>
      </c>
      <c r="C59" s="11">
        <v>85</v>
      </c>
      <c r="D59" s="9">
        <v>5</v>
      </c>
      <c r="E59" s="279"/>
      <c r="F59" s="217" t="s">
        <v>15</v>
      </c>
      <c r="G59" s="44"/>
      <c r="H59" s="22" t="s">
        <v>281</v>
      </c>
    </row>
    <row r="60" spans="1:8" s="41" customFormat="1" x14ac:dyDescent="0.15">
      <c r="A60" s="338"/>
      <c r="B60" s="9" t="s">
        <v>108</v>
      </c>
      <c r="C60" s="11">
        <v>68</v>
      </c>
      <c r="D60" s="9">
        <v>4</v>
      </c>
      <c r="E60" s="231" t="s">
        <v>50</v>
      </c>
      <c r="F60" s="217" t="s">
        <v>15</v>
      </c>
      <c r="G60" s="45"/>
      <c r="H60" s="22" t="s">
        <v>281</v>
      </c>
    </row>
    <row r="61" spans="1:8" s="41" customFormat="1" x14ac:dyDescent="0.15">
      <c r="A61" s="338"/>
      <c r="B61" s="9" t="s">
        <v>181</v>
      </c>
      <c r="C61" s="11">
        <v>72</v>
      </c>
      <c r="D61" s="9">
        <v>4</v>
      </c>
      <c r="E61" s="45"/>
      <c r="F61" s="217" t="s">
        <v>15</v>
      </c>
      <c r="G61" s="45"/>
      <c r="H61" s="22" t="s">
        <v>281</v>
      </c>
    </row>
    <row r="62" spans="1:8" s="41" customFormat="1" x14ac:dyDescent="0.15">
      <c r="A62" s="338"/>
      <c r="B62" s="9" t="s">
        <v>182</v>
      </c>
      <c r="C62" s="11">
        <v>51</v>
      </c>
      <c r="D62" s="9">
        <v>3</v>
      </c>
      <c r="E62" s="45"/>
      <c r="F62" s="44" t="s">
        <v>11</v>
      </c>
      <c r="G62" s="45"/>
      <c r="H62" s="22" t="s">
        <v>281</v>
      </c>
    </row>
    <row r="63" spans="1:8" s="41" customFormat="1" x14ac:dyDescent="0.15">
      <c r="A63" s="339"/>
      <c r="B63" s="44" t="s">
        <v>212</v>
      </c>
      <c r="C63" s="44">
        <v>16</v>
      </c>
      <c r="D63" s="44" t="s">
        <v>111</v>
      </c>
      <c r="E63" s="44"/>
      <c r="F63" s="44" t="s">
        <v>11</v>
      </c>
      <c r="G63" s="44"/>
      <c r="H63" s="22" t="s">
        <v>281</v>
      </c>
    </row>
    <row r="64" spans="1:8" s="41" customFormat="1" x14ac:dyDescent="0.15">
      <c r="A64" s="337" t="s">
        <v>282</v>
      </c>
      <c r="B64" s="9" t="s">
        <v>134</v>
      </c>
      <c r="C64" s="11">
        <v>64</v>
      </c>
      <c r="D64" s="9">
        <v>4</v>
      </c>
      <c r="E64" s="279"/>
      <c r="F64" s="217" t="s">
        <v>11</v>
      </c>
      <c r="G64" s="45"/>
      <c r="H64" s="22" t="s">
        <v>281</v>
      </c>
    </row>
    <row r="65" spans="1:8" s="41" customFormat="1" x14ac:dyDescent="0.15">
      <c r="A65" s="338"/>
      <c r="B65" s="9" t="s">
        <v>352</v>
      </c>
      <c r="C65" s="11">
        <v>85</v>
      </c>
      <c r="D65" s="9">
        <v>5</v>
      </c>
      <c r="E65" s="279"/>
      <c r="F65" s="217" t="s">
        <v>15</v>
      </c>
      <c r="G65" s="45"/>
      <c r="H65" s="22" t="s">
        <v>281</v>
      </c>
    </row>
    <row r="66" spans="1:8" s="41" customFormat="1" x14ac:dyDescent="0.15">
      <c r="A66" s="338"/>
      <c r="B66" s="9" t="s">
        <v>180</v>
      </c>
      <c r="C66" s="11">
        <v>85</v>
      </c>
      <c r="D66" s="9">
        <v>5</v>
      </c>
      <c r="E66" s="279"/>
      <c r="F66" s="217" t="s">
        <v>15</v>
      </c>
      <c r="G66" s="44"/>
      <c r="H66" s="22" t="s">
        <v>281</v>
      </c>
    </row>
    <row r="67" spans="1:8" s="41" customFormat="1" x14ac:dyDescent="0.15">
      <c r="A67" s="338"/>
      <c r="B67" s="9" t="s">
        <v>108</v>
      </c>
      <c r="C67" s="11">
        <v>68</v>
      </c>
      <c r="D67" s="9">
        <v>4</v>
      </c>
      <c r="E67" s="231" t="s">
        <v>50</v>
      </c>
      <c r="F67" s="217" t="s">
        <v>15</v>
      </c>
      <c r="G67" s="45"/>
      <c r="H67" s="22" t="s">
        <v>281</v>
      </c>
    </row>
    <row r="68" spans="1:8" s="41" customFormat="1" x14ac:dyDescent="0.15">
      <c r="A68" s="338"/>
      <c r="B68" s="9" t="s">
        <v>181</v>
      </c>
      <c r="C68" s="11">
        <v>72</v>
      </c>
      <c r="D68" s="9">
        <v>4</v>
      </c>
      <c r="E68" s="45"/>
      <c r="F68" s="217" t="s">
        <v>15</v>
      </c>
      <c r="G68" s="45"/>
      <c r="H68" s="22" t="s">
        <v>281</v>
      </c>
    </row>
    <row r="69" spans="1:8" s="41" customFormat="1" x14ac:dyDescent="0.15">
      <c r="A69" s="338"/>
      <c r="B69" s="9" t="s">
        <v>182</v>
      </c>
      <c r="C69" s="11">
        <v>51</v>
      </c>
      <c r="D69" s="9">
        <v>3</v>
      </c>
      <c r="E69" s="45"/>
      <c r="F69" s="44" t="s">
        <v>11</v>
      </c>
      <c r="G69" s="45"/>
      <c r="H69" s="22" t="s">
        <v>281</v>
      </c>
    </row>
    <row r="70" spans="1:8" s="41" customFormat="1" x14ac:dyDescent="0.15">
      <c r="A70" s="339"/>
      <c r="B70" s="44" t="s">
        <v>212</v>
      </c>
      <c r="C70" s="44">
        <v>16</v>
      </c>
      <c r="D70" s="44" t="s">
        <v>111</v>
      </c>
      <c r="E70" s="44"/>
      <c r="F70" s="44" t="s">
        <v>11</v>
      </c>
      <c r="G70" s="44"/>
      <c r="H70" s="22" t="s">
        <v>281</v>
      </c>
    </row>
    <row r="71" spans="1:8" s="35" customFormat="1" x14ac:dyDescent="0.15">
      <c r="A71" s="337" t="s">
        <v>283</v>
      </c>
      <c r="B71" s="9" t="s">
        <v>352</v>
      </c>
      <c r="C71" s="11">
        <v>85</v>
      </c>
      <c r="D71" s="9">
        <v>5</v>
      </c>
      <c r="E71" s="218"/>
      <c r="F71" s="217" t="s">
        <v>15</v>
      </c>
      <c r="G71" s="44"/>
      <c r="H71" s="22"/>
    </row>
    <row r="72" spans="1:8" s="35" customFormat="1" x14ac:dyDescent="0.15">
      <c r="A72" s="338"/>
      <c r="B72" s="9" t="s">
        <v>122</v>
      </c>
      <c r="C72" s="8">
        <v>60</v>
      </c>
      <c r="D72" s="9">
        <v>4</v>
      </c>
      <c r="E72" s="218"/>
      <c r="F72" s="217" t="s">
        <v>15</v>
      </c>
      <c r="G72" s="44"/>
      <c r="H72" s="22"/>
    </row>
    <row r="73" spans="1:8" s="35" customFormat="1" x14ac:dyDescent="0.15">
      <c r="A73" s="338"/>
      <c r="B73" s="9" t="s">
        <v>124</v>
      </c>
      <c r="C73" s="8">
        <v>30</v>
      </c>
      <c r="D73" s="9">
        <v>3</v>
      </c>
      <c r="E73" s="218"/>
      <c r="F73" s="44" t="s">
        <v>11</v>
      </c>
      <c r="G73" s="45"/>
      <c r="H73" s="22"/>
    </row>
    <row r="74" spans="1:8" s="35" customFormat="1" x14ac:dyDescent="0.15">
      <c r="A74" s="338"/>
      <c r="B74" s="9" t="s">
        <v>126</v>
      </c>
      <c r="C74" s="8">
        <v>60</v>
      </c>
      <c r="D74" s="9">
        <v>4</v>
      </c>
      <c r="E74" s="217"/>
      <c r="F74" s="44" t="s">
        <v>11</v>
      </c>
      <c r="G74" s="45"/>
      <c r="H74" s="22"/>
    </row>
    <row r="75" spans="1:8" s="35" customFormat="1" x14ac:dyDescent="0.15">
      <c r="A75" s="338"/>
      <c r="B75" s="9" t="s">
        <v>128</v>
      </c>
      <c r="C75" s="8">
        <v>60</v>
      </c>
      <c r="D75" s="9">
        <v>4</v>
      </c>
      <c r="E75" s="231"/>
      <c r="F75" s="217" t="s">
        <v>15</v>
      </c>
      <c r="G75" s="45"/>
      <c r="H75" s="22"/>
    </row>
    <row r="76" spans="1:8" s="35" customFormat="1" x14ac:dyDescent="0.15">
      <c r="A76" s="338"/>
      <c r="B76" s="9" t="s">
        <v>129</v>
      </c>
      <c r="C76" s="8">
        <v>45</v>
      </c>
      <c r="D76" s="9">
        <v>3</v>
      </c>
      <c r="E76" s="231" t="s">
        <v>278</v>
      </c>
      <c r="F76" s="217" t="s">
        <v>15</v>
      </c>
      <c r="G76" s="45"/>
      <c r="H76" s="22"/>
    </row>
    <row r="77" spans="1:8" s="35" customFormat="1" x14ac:dyDescent="0.15">
      <c r="A77" s="338"/>
      <c r="B77" s="9" t="s">
        <v>353</v>
      </c>
      <c r="C77" s="8">
        <v>51</v>
      </c>
      <c r="D77" s="9">
        <v>3</v>
      </c>
      <c r="E77" s="231" t="s">
        <v>137</v>
      </c>
      <c r="F77" s="44" t="s">
        <v>11</v>
      </c>
      <c r="G77" s="44"/>
      <c r="H77" s="22"/>
    </row>
    <row r="78" spans="1:8" s="35" customFormat="1" x14ac:dyDescent="0.15">
      <c r="A78" s="339"/>
      <c r="B78" s="45" t="s">
        <v>212</v>
      </c>
      <c r="C78" s="45">
        <v>16</v>
      </c>
      <c r="D78" s="45" t="s">
        <v>111</v>
      </c>
      <c r="E78" s="45"/>
      <c r="F78" s="45" t="s">
        <v>11</v>
      </c>
      <c r="G78" s="45"/>
      <c r="H78" s="22"/>
    </row>
    <row r="79" spans="1:8" s="35" customFormat="1" x14ac:dyDescent="0.15">
      <c r="A79" s="337" t="s">
        <v>285</v>
      </c>
      <c r="B79" s="26" t="s">
        <v>134</v>
      </c>
      <c r="C79" s="26">
        <v>64</v>
      </c>
      <c r="D79" s="26">
        <v>4</v>
      </c>
      <c r="E79" s="217"/>
      <c r="F79" s="44" t="s">
        <v>11</v>
      </c>
      <c r="G79" s="44"/>
      <c r="H79" s="22"/>
    </row>
    <row r="80" spans="1:8" s="35" customFormat="1" x14ac:dyDescent="0.15">
      <c r="A80" s="338"/>
      <c r="B80" s="26" t="s">
        <v>136</v>
      </c>
      <c r="C80" s="26">
        <v>72</v>
      </c>
      <c r="D80" s="26">
        <v>4</v>
      </c>
      <c r="E80" s="218"/>
      <c r="F80" s="217" t="s">
        <v>15</v>
      </c>
      <c r="G80" s="44"/>
      <c r="H80" s="22"/>
    </row>
    <row r="81" spans="1:8" s="35" customFormat="1" x14ac:dyDescent="0.15">
      <c r="A81" s="338"/>
      <c r="B81" s="26" t="s">
        <v>104</v>
      </c>
      <c r="C81" s="26">
        <v>54</v>
      </c>
      <c r="D81" s="26">
        <v>3</v>
      </c>
      <c r="E81" s="217" t="s">
        <v>137</v>
      </c>
      <c r="F81" s="44" t="s">
        <v>11</v>
      </c>
      <c r="G81" s="45"/>
      <c r="H81" s="22"/>
    </row>
    <row r="82" spans="1:8" s="35" customFormat="1" x14ac:dyDescent="0.15">
      <c r="A82" s="338"/>
      <c r="B82" s="9" t="s">
        <v>138</v>
      </c>
      <c r="C82" s="26">
        <v>80</v>
      </c>
      <c r="D82" s="26">
        <v>5</v>
      </c>
      <c r="E82" s="218"/>
      <c r="F82" s="217" t="s">
        <v>15</v>
      </c>
      <c r="G82" s="44"/>
      <c r="H82" s="22"/>
    </row>
    <row r="83" spans="1:8" s="35" customFormat="1" x14ac:dyDescent="0.15">
      <c r="A83" s="338"/>
      <c r="B83" s="26" t="s">
        <v>140</v>
      </c>
      <c r="C83" s="26">
        <v>90</v>
      </c>
      <c r="D83" s="26">
        <v>6</v>
      </c>
      <c r="E83" s="218"/>
      <c r="F83" s="217" t="s">
        <v>15</v>
      </c>
      <c r="G83" s="44"/>
      <c r="H83" s="22"/>
    </row>
    <row r="84" spans="1:8" s="35" customFormat="1" x14ac:dyDescent="0.15">
      <c r="A84" s="338"/>
      <c r="B84" s="26" t="s">
        <v>142</v>
      </c>
      <c r="C84" s="26">
        <v>32</v>
      </c>
      <c r="D84" s="26">
        <v>2</v>
      </c>
      <c r="E84" s="231"/>
      <c r="F84" s="44" t="s">
        <v>11</v>
      </c>
      <c r="G84" s="44"/>
      <c r="H84" s="45"/>
    </row>
    <row r="85" spans="1:8" s="35" customFormat="1" x14ac:dyDescent="0.15">
      <c r="A85" s="339"/>
      <c r="B85" s="44" t="s">
        <v>212</v>
      </c>
      <c r="C85" s="44">
        <v>16</v>
      </c>
      <c r="D85" s="44" t="s">
        <v>111</v>
      </c>
      <c r="E85" s="44"/>
      <c r="F85" s="44" t="s">
        <v>11</v>
      </c>
      <c r="G85" s="44"/>
      <c r="H85" s="22"/>
    </row>
    <row r="86" spans="1:8" s="35" customFormat="1" x14ac:dyDescent="0.15">
      <c r="A86" s="337" t="s">
        <v>286</v>
      </c>
      <c r="B86" s="9" t="s">
        <v>144</v>
      </c>
      <c r="C86" s="8">
        <v>48</v>
      </c>
      <c r="D86" s="9">
        <v>3</v>
      </c>
      <c r="E86" s="218"/>
      <c r="F86" s="44" t="s">
        <v>11</v>
      </c>
      <c r="G86" s="44"/>
      <c r="H86" s="22"/>
    </row>
    <row r="87" spans="1:8" s="35" customFormat="1" x14ac:dyDescent="0.15">
      <c r="A87" s="338"/>
      <c r="B87" s="9" t="s">
        <v>145</v>
      </c>
      <c r="C87" s="8">
        <v>64</v>
      </c>
      <c r="D87" s="9">
        <v>4</v>
      </c>
      <c r="E87" s="217" t="s">
        <v>245</v>
      </c>
      <c r="F87" s="217" t="s">
        <v>15</v>
      </c>
      <c r="G87" s="44"/>
      <c r="H87" s="22"/>
    </row>
    <row r="88" spans="1:8" s="35" customFormat="1" x14ac:dyDescent="0.15">
      <c r="A88" s="338"/>
      <c r="B88" s="9" t="s">
        <v>147</v>
      </c>
      <c r="C88" s="8">
        <v>64</v>
      </c>
      <c r="D88" s="9">
        <v>4</v>
      </c>
      <c r="E88" s="217" t="s">
        <v>247</v>
      </c>
      <c r="F88" s="217" t="s">
        <v>15</v>
      </c>
      <c r="G88" s="45"/>
      <c r="H88" s="22"/>
    </row>
    <row r="89" spans="1:8" s="35" customFormat="1" x14ac:dyDescent="0.15">
      <c r="A89" s="338"/>
      <c r="B89" s="9" t="s">
        <v>149</v>
      </c>
      <c r="C89" s="8">
        <v>64</v>
      </c>
      <c r="D89" s="9">
        <v>4</v>
      </c>
      <c r="E89" s="217" t="s">
        <v>137</v>
      </c>
      <c r="F89" s="217" t="s">
        <v>15</v>
      </c>
      <c r="G89" s="45"/>
      <c r="H89" s="22"/>
    </row>
    <row r="90" spans="1:8" s="35" customFormat="1" x14ac:dyDescent="0.15">
      <c r="A90" s="338"/>
      <c r="B90" s="9" t="s">
        <v>354</v>
      </c>
      <c r="C90" s="8">
        <v>64</v>
      </c>
      <c r="D90" s="9">
        <v>4</v>
      </c>
      <c r="E90" s="217"/>
      <c r="F90" s="44" t="s">
        <v>11</v>
      </c>
      <c r="G90" s="44"/>
      <c r="H90" s="22"/>
    </row>
    <row r="91" spans="1:8" s="35" customFormat="1" x14ac:dyDescent="0.15">
      <c r="A91" s="338"/>
      <c r="B91" s="9" t="s">
        <v>153</v>
      </c>
      <c r="C91" s="8">
        <v>64</v>
      </c>
      <c r="D91" s="9">
        <v>4</v>
      </c>
      <c r="E91" s="45"/>
      <c r="F91" s="44" t="s">
        <v>11</v>
      </c>
      <c r="G91" s="44"/>
      <c r="H91" s="22"/>
    </row>
    <row r="92" spans="1:8" s="35" customFormat="1" x14ac:dyDescent="0.15">
      <c r="A92" s="339"/>
      <c r="B92" s="44" t="s">
        <v>212</v>
      </c>
      <c r="C92" s="44">
        <v>16</v>
      </c>
      <c r="D92" s="44" t="s">
        <v>111</v>
      </c>
      <c r="E92" s="44"/>
      <c r="F92" s="44" t="s">
        <v>11</v>
      </c>
      <c r="G92" s="44"/>
      <c r="H92" s="22"/>
    </row>
    <row r="93" spans="1:8" s="35" customFormat="1" x14ac:dyDescent="0.15">
      <c r="A93" s="337" t="s">
        <v>292</v>
      </c>
      <c r="B93" s="9" t="s">
        <v>355</v>
      </c>
      <c r="C93" s="8">
        <v>32</v>
      </c>
      <c r="D93" s="26">
        <v>2</v>
      </c>
      <c r="E93" s="21"/>
      <c r="F93" s="44" t="s">
        <v>11</v>
      </c>
      <c r="G93" s="44"/>
      <c r="H93" s="22"/>
    </row>
    <row r="94" spans="1:8" s="35" customFormat="1" x14ac:dyDescent="0.15">
      <c r="A94" s="338"/>
      <c r="B94" s="9" t="s">
        <v>156</v>
      </c>
      <c r="C94" s="26">
        <v>75</v>
      </c>
      <c r="D94" s="20">
        <v>5</v>
      </c>
      <c r="E94" s="217" t="s">
        <v>245</v>
      </c>
      <c r="F94" s="44" t="s">
        <v>11</v>
      </c>
      <c r="G94" s="44"/>
      <c r="H94" s="22"/>
    </row>
    <row r="95" spans="1:8" s="35" customFormat="1" x14ac:dyDescent="0.15">
      <c r="A95" s="338"/>
      <c r="B95" s="9" t="s">
        <v>157</v>
      </c>
      <c r="C95" s="26">
        <v>80</v>
      </c>
      <c r="D95" s="26">
        <v>5</v>
      </c>
      <c r="E95" s="217" t="s">
        <v>247</v>
      </c>
      <c r="F95" s="217" t="s">
        <v>15</v>
      </c>
      <c r="G95" s="45"/>
      <c r="H95" s="22"/>
    </row>
    <row r="96" spans="1:8" s="35" customFormat="1" x14ac:dyDescent="0.15">
      <c r="A96" s="338"/>
      <c r="B96" s="9" t="s">
        <v>356</v>
      </c>
      <c r="C96" s="26">
        <v>80</v>
      </c>
      <c r="D96" s="20">
        <v>5</v>
      </c>
      <c r="E96" s="217" t="s">
        <v>137</v>
      </c>
      <c r="F96" s="217" t="s">
        <v>15</v>
      </c>
      <c r="G96" s="45"/>
      <c r="H96" s="22"/>
    </row>
    <row r="97" spans="1:8" s="35" customFormat="1" x14ac:dyDescent="0.15">
      <c r="A97" s="338"/>
      <c r="B97" s="9" t="s">
        <v>357</v>
      </c>
      <c r="C97" s="26">
        <v>64</v>
      </c>
      <c r="D97" s="26">
        <v>4</v>
      </c>
      <c r="E97" s="217"/>
      <c r="F97" s="217" t="s">
        <v>15</v>
      </c>
      <c r="G97" s="44"/>
      <c r="H97" s="22"/>
    </row>
    <row r="98" spans="1:8" s="35" customFormat="1" x14ac:dyDescent="0.15">
      <c r="A98" s="338"/>
      <c r="B98" s="9" t="s">
        <v>242</v>
      </c>
      <c r="C98" s="26">
        <v>32</v>
      </c>
      <c r="D98" s="26">
        <v>2</v>
      </c>
      <c r="E98" s="217"/>
      <c r="F98" s="217" t="s">
        <v>15</v>
      </c>
      <c r="G98" s="44"/>
      <c r="H98" s="22"/>
    </row>
    <row r="99" spans="1:8" s="35" customFormat="1" x14ac:dyDescent="0.15">
      <c r="A99" s="339"/>
      <c r="B99" s="44" t="s">
        <v>212</v>
      </c>
      <c r="C99" s="44">
        <v>16</v>
      </c>
      <c r="D99" s="44" t="s">
        <v>111</v>
      </c>
      <c r="E99" s="44"/>
      <c r="F99" s="44" t="s">
        <v>11</v>
      </c>
      <c r="G99" s="44"/>
      <c r="H99" s="22"/>
    </row>
    <row r="100" spans="1:8" s="35" customFormat="1" ht="20.100000000000001" customHeight="1" x14ac:dyDescent="0.15">
      <c r="A100" s="228" t="s">
        <v>1</v>
      </c>
      <c r="B100" s="228" t="s">
        <v>2</v>
      </c>
      <c r="C100" s="228" t="s">
        <v>3</v>
      </c>
      <c r="D100" s="228" t="s">
        <v>4</v>
      </c>
      <c r="E100" s="228" t="s">
        <v>5</v>
      </c>
      <c r="F100" s="228" t="s">
        <v>6</v>
      </c>
      <c r="G100" s="228" t="s">
        <v>7</v>
      </c>
      <c r="H100" s="228" t="s">
        <v>8</v>
      </c>
    </row>
    <row r="101" spans="1:8" s="35" customFormat="1" x14ac:dyDescent="0.15">
      <c r="A101" s="337" t="s">
        <v>297</v>
      </c>
      <c r="B101" s="26" t="s">
        <v>144</v>
      </c>
      <c r="C101" s="26">
        <v>51</v>
      </c>
      <c r="D101" s="26">
        <v>3</v>
      </c>
      <c r="E101" s="282"/>
      <c r="F101" s="217" t="s">
        <v>15</v>
      </c>
      <c r="G101" s="45"/>
      <c r="H101" s="22"/>
    </row>
    <row r="102" spans="1:8" s="35" customFormat="1" x14ac:dyDescent="0.15">
      <c r="A102" s="338"/>
      <c r="B102" s="9" t="s">
        <v>163</v>
      </c>
      <c r="C102" s="9">
        <v>64</v>
      </c>
      <c r="D102" s="9">
        <v>4</v>
      </c>
      <c r="E102" s="281" t="s">
        <v>247</v>
      </c>
      <c r="F102" s="44" t="s">
        <v>11</v>
      </c>
      <c r="G102" s="45"/>
      <c r="H102" s="22"/>
    </row>
    <row r="103" spans="1:8" s="35" customFormat="1" x14ac:dyDescent="0.15">
      <c r="A103" s="338"/>
      <c r="B103" s="8" t="s">
        <v>165</v>
      </c>
      <c r="C103" s="9">
        <v>51</v>
      </c>
      <c r="D103" s="9">
        <v>3</v>
      </c>
      <c r="E103" s="282"/>
      <c r="F103" s="44" t="s">
        <v>11</v>
      </c>
      <c r="G103" s="45"/>
      <c r="H103" s="22"/>
    </row>
    <row r="104" spans="1:8" s="35" customFormat="1" x14ac:dyDescent="0.15">
      <c r="A104" s="338"/>
      <c r="B104" s="26" t="s">
        <v>358</v>
      </c>
      <c r="C104" s="26">
        <v>34</v>
      </c>
      <c r="D104" s="26">
        <v>2</v>
      </c>
      <c r="E104" s="283"/>
      <c r="F104" s="217" t="s">
        <v>15</v>
      </c>
      <c r="G104" s="45"/>
      <c r="H104" s="22"/>
    </row>
    <row r="105" spans="1:8" s="35" customFormat="1" x14ac:dyDescent="0.15">
      <c r="A105" s="338"/>
      <c r="B105" s="26" t="s">
        <v>167</v>
      </c>
      <c r="C105" s="26">
        <v>60</v>
      </c>
      <c r="D105" s="26">
        <v>4</v>
      </c>
      <c r="E105" s="283"/>
      <c r="F105" s="217" t="s">
        <v>15</v>
      </c>
      <c r="G105" s="44"/>
      <c r="H105" s="22"/>
    </row>
    <row r="106" spans="1:8" s="35" customFormat="1" ht="14.25" customHeight="1" x14ac:dyDescent="0.15">
      <c r="A106" s="338"/>
      <c r="B106" s="26" t="s">
        <v>168</v>
      </c>
      <c r="C106" s="26">
        <v>30</v>
      </c>
      <c r="D106" s="26">
        <v>2</v>
      </c>
      <c r="E106" s="281" t="s">
        <v>137</v>
      </c>
      <c r="F106" s="44" t="s">
        <v>11</v>
      </c>
      <c r="G106" s="45"/>
      <c r="H106" s="22"/>
    </row>
    <row r="107" spans="1:8" s="35" customFormat="1" ht="14.25" customHeight="1" x14ac:dyDescent="0.15">
      <c r="A107" s="338"/>
      <c r="B107" s="26" t="s">
        <v>170</v>
      </c>
      <c r="C107" s="26">
        <v>90</v>
      </c>
      <c r="D107" s="26">
        <v>6</v>
      </c>
      <c r="E107" s="281"/>
      <c r="F107" s="217" t="s">
        <v>15</v>
      </c>
      <c r="G107" s="45"/>
      <c r="H107" s="22"/>
    </row>
    <row r="108" spans="1:8" s="35" customFormat="1" ht="20.100000000000001" customHeight="1" x14ac:dyDescent="0.15">
      <c r="A108" s="339"/>
      <c r="B108" s="45" t="s">
        <v>212</v>
      </c>
      <c r="C108" s="45">
        <v>16</v>
      </c>
      <c r="D108" s="45" t="s">
        <v>111</v>
      </c>
      <c r="E108" s="45"/>
      <c r="F108" s="45" t="s">
        <v>11</v>
      </c>
      <c r="G108" s="45"/>
      <c r="H108" s="22"/>
    </row>
    <row r="109" spans="1:8" s="35" customFormat="1" x14ac:dyDescent="0.15">
      <c r="A109" s="337" t="s">
        <v>83</v>
      </c>
      <c r="B109" s="8" t="s">
        <v>250</v>
      </c>
      <c r="C109" s="26">
        <v>51</v>
      </c>
      <c r="D109" s="26">
        <v>3</v>
      </c>
      <c r="E109" s="282"/>
      <c r="F109" s="44" t="s">
        <v>11</v>
      </c>
      <c r="G109" s="44"/>
      <c r="H109" s="22"/>
    </row>
    <row r="110" spans="1:8" s="35" customFormat="1" x14ac:dyDescent="0.15">
      <c r="A110" s="338"/>
      <c r="B110" s="9" t="s">
        <v>359</v>
      </c>
      <c r="C110" s="26">
        <v>32</v>
      </c>
      <c r="D110" s="26">
        <v>4</v>
      </c>
      <c r="E110" s="282"/>
      <c r="F110" s="44" t="s">
        <v>11</v>
      </c>
      <c r="G110" s="44"/>
      <c r="H110" s="22"/>
    </row>
    <row r="111" spans="1:8" s="35" customFormat="1" x14ac:dyDescent="0.15">
      <c r="A111" s="338"/>
      <c r="B111" s="9" t="s">
        <v>360</v>
      </c>
      <c r="C111" s="26">
        <v>90</v>
      </c>
      <c r="D111" s="20">
        <v>6</v>
      </c>
      <c r="E111" s="288" t="s">
        <v>52</v>
      </c>
      <c r="F111" s="44" t="s">
        <v>11</v>
      </c>
      <c r="G111" s="44"/>
      <c r="H111" s="22"/>
    </row>
    <row r="112" spans="1:8" s="35" customFormat="1" x14ac:dyDescent="0.15">
      <c r="A112" s="338"/>
      <c r="B112" s="9" t="s">
        <v>361</v>
      </c>
      <c r="C112" s="26">
        <v>34</v>
      </c>
      <c r="D112" s="26">
        <v>2</v>
      </c>
      <c r="E112" s="21"/>
      <c r="F112" s="217" t="s">
        <v>15</v>
      </c>
      <c r="G112" s="45"/>
      <c r="H112" s="22"/>
    </row>
    <row r="113" spans="1:8" s="35" customFormat="1" ht="14.25" customHeight="1" x14ac:dyDescent="0.15">
      <c r="A113" s="338"/>
      <c r="B113" s="9" t="s">
        <v>362</v>
      </c>
      <c r="C113" s="26">
        <v>90</v>
      </c>
      <c r="D113" s="20">
        <v>6</v>
      </c>
      <c r="E113" s="44" t="s">
        <v>278</v>
      </c>
      <c r="F113" s="217" t="s">
        <v>15</v>
      </c>
      <c r="G113" s="44"/>
      <c r="H113" s="22"/>
    </row>
    <row r="114" spans="1:8" s="35" customFormat="1" x14ac:dyDescent="0.15">
      <c r="A114" s="338"/>
      <c r="B114" s="9" t="s">
        <v>363</v>
      </c>
      <c r="C114" s="26">
        <v>68</v>
      </c>
      <c r="D114" s="26">
        <v>4</v>
      </c>
      <c r="E114" s="22"/>
      <c r="F114" s="44" t="s">
        <v>11</v>
      </c>
      <c r="G114" s="44"/>
      <c r="H114" s="22"/>
    </row>
    <row r="115" spans="1:8" s="35" customFormat="1" x14ac:dyDescent="0.15">
      <c r="A115" s="339"/>
      <c r="B115" s="44" t="s">
        <v>212</v>
      </c>
      <c r="C115" s="44">
        <v>16</v>
      </c>
      <c r="D115" s="44" t="s">
        <v>111</v>
      </c>
      <c r="E115" s="44"/>
      <c r="F115" s="44" t="s">
        <v>11</v>
      </c>
      <c r="G115" s="44"/>
      <c r="H115" s="22"/>
    </row>
    <row r="116" spans="1:8" s="35" customFormat="1" x14ac:dyDescent="0.15">
      <c r="A116" s="337" t="s">
        <v>305</v>
      </c>
      <c r="B116" s="9" t="s">
        <v>163</v>
      </c>
      <c r="C116" s="9">
        <v>64</v>
      </c>
      <c r="D116" s="9">
        <v>4</v>
      </c>
      <c r="E116" s="44" t="s">
        <v>247</v>
      </c>
      <c r="F116" s="44" t="s">
        <v>11</v>
      </c>
      <c r="G116" s="44"/>
      <c r="H116" s="22"/>
    </row>
    <row r="117" spans="1:8" s="35" customFormat="1" x14ac:dyDescent="0.15">
      <c r="A117" s="338"/>
      <c r="B117" s="9" t="s">
        <v>172</v>
      </c>
      <c r="C117" s="9">
        <v>51</v>
      </c>
      <c r="D117" s="9">
        <v>3</v>
      </c>
      <c r="E117" s="21"/>
      <c r="F117" s="217" t="s">
        <v>15</v>
      </c>
      <c r="G117" s="45"/>
      <c r="H117" s="22"/>
    </row>
    <row r="118" spans="1:8" s="35" customFormat="1" x14ac:dyDescent="0.15">
      <c r="A118" s="338"/>
      <c r="B118" s="9" t="s">
        <v>174</v>
      </c>
      <c r="C118" s="9">
        <v>90</v>
      </c>
      <c r="D118" s="8">
        <v>6</v>
      </c>
      <c r="E118" s="44" t="s">
        <v>137</v>
      </c>
      <c r="F118" s="44" t="s">
        <v>11</v>
      </c>
      <c r="G118" s="45"/>
      <c r="H118" s="22"/>
    </row>
    <row r="119" spans="1:8" s="35" customFormat="1" x14ac:dyDescent="0.15">
      <c r="A119" s="338"/>
      <c r="B119" s="9" t="s">
        <v>175</v>
      </c>
      <c r="C119" s="9">
        <v>20</v>
      </c>
      <c r="D119" s="8" t="s">
        <v>364</v>
      </c>
      <c r="E119" s="21"/>
      <c r="F119" s="44" t="s">
        <v>11</v>
      </c>
      <c r="G119" s="44"/>
      <c r="H119" s="22"/>
    </row>
    <row r="120" spans="1:8" s="35" customFormat="1" x14ac:dyDescent="0.15">
      <c r="A120" s="338"/>
      <c r="B120" s="9" t="s">
        <v>177</v>
      </c>
      <c r="C120" s="9">
        <v>85</v>
      </c>
      <c r="D120" s="9">
        <v>5</v>
      </c>
      <c r="E120" s="21"/>
      <c r="F120" s="217" t="s">
        <v>15</v>
      </c>
      <c r="G120" s="45"/>
      <c r="H120" s="22"/>
    </row>
    <row r="121" spans="1:8" s="35" customFormat="1" x14ac:dyDescent="0.15">
      <c r="A121" s="338"/>
      <c r="B121" s="8" t="s">
        <v>365</v>
      </c>
      <c r="C121" s="9">
        <v>51</v>
      </c>
      <c r="D121" s="9">
        <v>3</v>
      </c>
      <c r="E121" s="21"/>
      <c r="F121" s="44" t="s">
        <v>11</v>
      </c>
      <c r="G121" s="45"/>
      <c r="H121" s="22"/>
    </row>
    <row r="122" spans="1:8" s="35" customFormat="1" x14ac:dyDescent="0.15">
      <c r="A122" s="339"/>
      <c r="B122" s="217" t="s">
        <v>212</v>
      </c>
      <c r="C122" s="217">
        <v>16</v>
      </c>
      <c r="D122" s="217" t="s">
        <v>111</v>
      </c>
      <c r="E122" s="217"/>
      <c r="F122" s="217" t="s">
        <v>11</v>
      </c>
      <c r="G122" s="45"/>
      <c r="H122" s="22"/>
    </row>
    <row r="123" spans="1:8" s="35" customFormat="1" ht="20.100000000000001" customHeight="1" x14ac:dyDescent="0.15">
      <c r="A123" s="228" t="s">
        <v>1</v>
      </c>
      <c r="B123" s="228" t="s">
        <v>2</v>
      </c>
      <c r="C123" s="228" t="s">
        <v>3</v>
      </c>
      <c r="D123" s="228" t="s">
        <v>4</v>
      </c>
      <c r="E123" s="228" t="s">
        <v>5</v>
      </c>
      <c r="F123" s="228" t="s">
        <v>6</v>
      </c>
      <c r="G123" s="228" t="s">
        <v>7</v>
      </c>
      <c r="H123" s="228" t="s">
        <v>8</v>
      </c>
    </row>
    <row r="124" spans="1:8" s="35" customFormat="1" ht="14.25" customHeight="1" x14ac:dyDescent="0.15">
      <c r="A124" s="333" t="s">
        <v>309</v>
      </c>
      <c r="B124" s="9" t="s">
        <v>17</v>
      </c>
      <c r="C124" s="11">
        <v>30</v>
      </c>
      <c r="D124" s="9">
        <v>2</v>
      </c>
      <c r="E124" s="231"/>
      <c r="F124" s="217" t="s">
        <v>11</v>
      </c>
      <c r="G124" s="45"/>
      <c r="H124" s="22" t="s">
        <v>207</v>
      </c>
    </row>
    <row r="125" spans="1:8" s="35" customFormat="1" ht="14.25" customHeight="1" x14ac:dyDescent="0.15">
      <c r="A125" s="333"/>
      <c r="B125" s="9" t="s">
        <v>366</v>
      </c>
      <c r="C125" s="11">
        <v>51</v>
      </c>
      <c r="D125" s="9">
        <v>3</v>
      </c>
      <c r="E125" s="231"/>
      <c r="F125" s="217" t="s">
        <v>15</v>
      </c>
      <c r="G125" s="45"/>
      <c r="H125" s="22" t="s">
        <v>207</v>
      </c>
    </row>
    <row r="126" spans="1:8" s="35" customFormat="1" ht="14.25" customHeight="1" x14ac:dyDescent="0.15">
      <c r="A126" s="333"/>
      <c r="B126" s="9" t="s">
        <v>367</v>
      </c>
      <c r="C126" s="11">
        <v>68</v>
      </c>
      <c r="D126" s="9">
        <v>4</v>
      </c>
      <c r="E126" s="231"/>
      <c r="F126" s="217" t="s">
        <v>15</v>
      </c>
      <c r="G126" s="44"/>
      <c r="H126" s="22" t="s">
        <v>207</v>
      </c>
    </row>
    <row r="127" spans="1:8" s="35" customFormat="1" ht="14.25" customHeight="1" x14ac:dyDescent="0.15">
      <c r="A127" s="333"/>
      <c r="B127" s="9" t="s">
        <v>314</v>
      </c>
      <c r="C127" s="11">
        <v>39</v>
      </c>
      <c r="D127" s="9">
        <v>3</v>
      </c>
      <c r="E127" s="45"/>
      <c r="F127" s="217" t="s">
        <v>11</v>
      </c>
      <c r="G127" s="45"/>
      <c r="H127" s="22" t="s">
        <v>207</v>
      </c>
    </row>
    <row r="128" spans="1:8" s="35" customFormat="1" ht="14.25" customHeight="1" x14ac:dyDescent="0.15">
      <c r="A128" s="333"/>
      <c r="B128" s="9" t="s">
        <v>72</v>
      </c>
      <c r="C128" s="11">
        <v>80</v>
      </c>
      <c r="D128" s="9">
        <v>5</v>
      </c>
      <c r="E128" s="45"/>
      <c r="F128" s="217" t="s">
        <v>15</v>
      </c>
      <c r="G128" s="45"/>
      <c r="H128" s="22" t="s">
        <v>207</v>
      </c>
    </row>
    <row r="129" spans="1:8" s="35" customFormat="1" ht="14.25" customHeight="1" x14ac:dyDescent="0.15">
      <c r="A129" s="333"/>
      <c r="B129" s="9" t="s">
        <v>40</v>
      </c>
      <c r="C129" s="11">
        <v>48</v>
      </c>
      <c r="D129" s="9">
        <v>3</v>
      </c>
      <c r="E129" s="44" t="s">
        <v>278</v>
      </c>
      <c r="F129" s="217" t="s">
        <v>15</v>
      </c>
      <c r="G129" s="45"/>
      <c r="H129" s="22" t="s">
        <v>207</v>
      </c>
    </row>
    <row r="130" spans="1:8" s="35" customFormat="1" ht="14.25" customHeight="1" x14ac:dyDescent="0.15">
      <c r="A130" s="333" t="s">
        <v>315</v>
      </c>
      <c r="B130" s="9" t="s">
        <v>17</v>
      </c>
      <c r="C130" s="11">
        <v>30</v>
      </c>
      <c r="D130" s="9">
        <v>2</v>
      </c>
      <c r="E130" s="231"/>
      <c r="F130" s="217" t="s">
        <v>11</v>
      </c>
      <c r="G130" s="45"/>
      <c r="H130" s="22" t="s">
        <v>207</v>
      </c>
    </row>
    <row r="131" spans="1:8" s="35" customFormat="1" ht="14.25" customHeight="1" x14ac:dyDescent="0.15">
      <c r="A131" s="333"/>
      <c r="B131" s="9" t="s">
        <v>366</v>
      </c>
      <c r="C131" s="11">
        <v>51</v>
      </c>
      <c r="D131" s="9">
        <v>3</v>
      </c>
      <c r="E131" s="231"/>
      <c r="F131" s="217" t="s">
        <v>15</v>
      </c>
      <c r="G131" s="45"/>
      <c r="H131" s="22" t="s">
        <v>207</v>
      </c>
    </row>
    <row r="132" spans="1:8" s="35" customFormat="1" ht="14.25" customHeight="1" x14ac:dyDescent="0.15">
      <c r="A132" s="333"/>
      <c r="B132" s="9" t="s">
        <v>367</v>
      </c>
      <c r="C132" s="11">
        <v>68</v>
      </c>
      <c r="D132" s="9">
        <v>4</v>
      </c>
      <c r="E132" s="231"/>
      <c r="F132" s="217" t="s">
        <v>15</v>
      </c>
      <c r="G132" s="44"/>
      <c r="H132" s="22" t="s">
        <v>207</v>
      </c>
    </row>
    <row r="133" spans="1:8" s="35" customFormat="1" ht="14.25" customHeight="1" x14ac:dyDescent="0.15">
      <c r="A133" s="333"/>
      <c r="B133" s="9" t="s">
        <v>314</v>
      </c>
      <c r="C133" s="11">
        <v>39</v>
      </c>
      <c r="D133" s="9">
        <v>3</v>
      </c>
      <c r="E133" s="45"/>
      <c r="F133" s="217" t="s">
        <v>11</v>
      </c>
      <c r="G133" s="45"/>
      <c r="H133" s="22" t="s">
        <v>207</v>
      </c>
    </row>
    <row r="134" spans="1:8" s="35" customFormat="1" ht="14.25" customHeight="1" x14ac:dyDescent="0.15">
      <c r="A134" s="333"/>
      <c r="B134" s="9" t="s">
        <v>72</v>
      </c>
      <c r="C134" s="11">
        <v>80</v>
      </c>
      <c r="D134" s="9">
        <v>5</v>
      </c>
      <c r="E134" s="45"/>
      <c r="F134" s="217" t="s">
        <v>15</v>
      </c>
      <c r="G134" s="45"/>
      <c r="H134" s="22" t="s">
        <v>207</v>
      </c>
    </row>
    <row r="135" spans="1:8" s="35" customFormat="1" ht="14.25" customHeight="1" x14ac:dyDescent="0.15">
      <c r="A135" s="333"/>
      <c r="B135" s="9" t="s">
        <v>40</v>
      </c>
      <c r="C135" s="11">
        <v>48</v>
      </c>
      <c r="D135" s="9">
        <v>3</v>
      </c>
      <c r="E135" s="44" t="s">
        <v>278</v>
      </c>
      <c r="F135" s="217" t="s">
        <v>15</v>
      </c>
      <c r="G135" s="45"/>
      <c r="H135" s="22" t="s">
        <v>207</v>
      </c>
    </row>
    <row r="136" spans="1:8" s="35" customFormat="1" ht="14.25" customHeight="1" x14ac:dyDescent="0.15">
      <c r="A136" s="333" t="s">
        <v>316</v>
      </c>
      <c r="B136" s="9" t="s">
        <v>17</v>
      </c>
      <c r="C136" s="11">
        <v>30</v>
      </c>
      <c r="D136" s="9">
        <v>2</v>
      </c>
      <c r="E136" s="231"/>
      <c r="F136" s="217" t="s">
        <v>11</v>
      </c>
      <c r="G136" s="45"/>
      <c r="H136" s="22" t="s">
        <v>219</v>
      </c>
    </row>
    <row r="137" spans="1:8" s="35" customFormat="1" ht="14.25" customHeight="1" x14ac:dyDescent="0.15">
      <c r="A137" s="333"/>
      <c r="B137" s="9" t="s">
        <v>366</v>
      </c>
      <c r="C137" s="11">
        <v>51</v>
      </c>
      <c r="D137" s="9">
        <v>3</v>
      </c>
      <c r="E137" s="231"/>
      <c r="F137" s="217" t="s">
        <v>15</v>
      </c>
      <c r="G137" s="45"/>
      <c r="H137" s="22" t="s">
        <v>219</v>
      </c>
    </row>
    <row r="138" spans="1:8" s="35" customFormat="1" ht="14.25" customHeight="1" x14ac:dyDescent="0.15">
      <c r="A138" s="333"/>
      <c r="B138" s="9" t="s">
        <v>367</v>
      </c>
      <c r="C138" s="11">
        <v>68</v>
      </c>
      <c r="D138" s="9">
        <v>4</v>
      </c>
      <c r="E138" s="231"/>
      <c r="F138" s="217" t="s">
        <v>15</v>
      </c>
      <c r="G138" s="44"/>
      <c r="H138" s="22" t="s">
        <v>219</v>
      </c>
    </row>
    <row r="139" spans="1:8" s="35" customFormat="1" ht="14.25" customHeight="1" x14ac:dyDescent="0.15">
      <c r="A139" s="333"/>
      <c r="B139" s="9" t="s">
        <v>314</v>
      </c>
      <c r="C139" s="11">
        <v>39</v>
      </c>
      <c r="D139" s="9">
        <v>3</v>
      </c>
      <c r="E139" s="45"/>
      <c r="F139" s="217" t="s">
        <v>11</v>
      </c>
      <c r="G139" s="45"/>
      <c r="H139" s="22" t="s">
        <v>219</v>
      </c>
    </row>
    <row r="140" spans="1:8" s="35" customFormat="1" ht="14.25" customHeight="1" x14ac:dyDescent="0.15">
      <c r="A140" s="333"/>
      <c r="B140" s="9" t="s">
        <v>72</v>
      </c>
      <c r="C140" s="11">
        <v>80</v>
      </c>
      <c r="D140" s="9">
        <v>5</v>
      </c>
      <c r="E140" s="45"/>
      <c r="F140" s="217" t="s">
        <v>15</v>
      </c>
      <c r="G140" s="45"/>
      <c r="H140" s="22" t="s">
        <v>219</v>
      </c>
    </row>
    <row r="141" spans="1:8" s="35" customFormat="1" ht="20.100000000000001" customHeight="1" x14ac:dyDescent="0.15">
      <c r="A141" s="333"/>
      <c r="B141" s="9" t="s">
        <v>40</v>
      </c>
      <c r="C141" s="11">
        <v>48</v>
      </c>
      <c r="D141" s="9">
        <v>3</v>
      </c>
      <c r="E141" s="44" t="s">
        <v>50</v>
      </c>
      <c r="F141" s="217" t="s">
        <v>15</v>
      </c>
      <c r="G141" s="45"/>
      <c r="H141" s="22" t="s">
        <v>219</v>
      </c>
    </row>
    <row r="142" spans="1:8" s="35" customFormat="1" ht="14.25" customHeight="1" x14ac:dyDescent="0.15">
      <c r="A142" s="333" t="s">
        <v>317</v>
      </c>
      <c r="B142" s="9" t="s">
        <v>17</v>
      </c>
      <c r="C142" s="11">
        <v>30</v>
      </c>
      <c r="D142" s="9">
        <v>2</v>
      </c>
      <c r="E142" s="231"/>
      <c r="F142" s="217" t="s">
        <v>11</v>
      </c>
      <c r="G142" s="45"/>
      <c r="H142" s="22" t="s">
        <v>219</v>
      </c>
    </row>
    <row r="143" spans="1:8" s="35" customFormat="1" ht="14.25" customHeight="1" x14ac:dyDescent="0.15">
      <c r="A143" s="333"/>
      <c r="B143" s="9" t="s">
        <v>366</v>
      </c>
      <c r="C143" s="11">
        <v>51</v>
      </c>
      <c r="D143" s="9">
        <v>3</v>
      </c>
      <c r="E143" s="231"/>
      <c r="F143" s="217" t="s">
        <v>15</v>
      </c>
      <c r="G143" s="45"/>
      <c r="H143" s="22" t="s">
        <v>219</v>
      </c>
    </row>
    <row r="144" spans="1:8" s="35" customFormat="1" ht="14.25" customHeight="1" x14ac:dyDescent="0.15">
      <c r="A144" s="333"/>
      <c r="B144" s="9" t="s">
        <v>367</v>
      </c>
      <c r="C144" s="11">
        <v>68</v>
      </c>
      <c r="D144" s="9">
        <v>4</v>
      </c>
      <c r="E144" s="231"/>
      <c r="F144" s="217" t="s">
        <v>15</v>
      </c>
      <c r="G144" s="44"/>
      <c r="H144" s="22" t="s">
        <v>219</v>
      </c>
    </row>
    <row r="145" spans="1:8" s="35" customFormat="1" ht="14.25" customHeight="1" x14ac:dyDescent="0.15">
      <c r="A145" s="333"/>
      <c r="B145" s="9" t="s">
        <v>314</v>
      </c>
      <c r="C145" s="11">
        <v>39</v>
      </c>
      <c r="D145" s="9">
        <v>3</v>
      </c>
      <c r="E145" s="45"/>
      <c r="F145" s="217" t="s">
        <v>11</v>
      </c>
      <c r="G145" s="45"/>
      <c r="H145" s="22" t="s">
        <v>219</v>
      </c>
    </row>
    <row r="146" spans="1:8" s="35" customFormat="1" ht="14.25" customHeight="1" x14ac:dyDescent="0.15">
      <c r="A146" s="333"/>
      <c r="B146" s="9" t="s">
        <v>72</v>
      </c>
      <c r="C146" s="11">
        <v>80</v>
      </c>
      <c r="D146" s="9">
        <v>5</v>
      </c>
      <c r="E146" s="45"/>
      <c r="F146" s="217" t="s">
        <v>15</v>
      </c>
      <c r="G146" s="45"/>
      <c r="H146" s="22" t="s">
        <v>219</v>
      </c>
    </row>
    <row r="147" spans="1:8" s="35" customFormat="1" ht="14.25" customHeight="1" x14ac:dyDescent="0.15">
      <c r="A147" s="333"/>
      <c r="B147" s="9" t="s">
        <v>40</v>
      </c>
      <c r="C147" s="11">
        <v>48</v>
      </c>
      <c r="D147" s="9">
        <v>3</v>
      </c>
      <c r="E147" s="44" t="s">
        <v>50</v>
      </c>
      <c r="F147" s="217" t="s">
        <v>15</v>
      </c>
      <c r="G147" s="45"/>
      <c r="H147" s="22" t="s">
        <v>219</v>
      </c>
    </row>
    <row r="148" spans="1:8" s="35" customFormat="1" ht="14.25" customHeight="1" x14ac:dyDescent="0.15">
      <c r="A148" s="338" t="s">
        <v>318</v>
      </c>
      <c r="B148" s="9" t="s">
        <v>367</v>
      </c>
      <c r="C148" s="9">
        <v>68</v>
      </c>
      <c r="D148" s="9">
        <v>4</v>
      </c>
      <c r="E148" s="44"/>
      <c r="F148" s="217" t="s">
        <v>15</v>
      </c>
      <c r="G148" s="45"/>
      <c r="H148" s="22" t="s">
        <v>207</v>
      </c>
    </row>
    <row r="149" spans="1:8" s="35" customFormat="1" ht="14.25" customHeight="1" x14ac:dyDescent="0.15">
      <c r="A149" s="338"/>
      <c r="B149" s="9" t="s">
        <v>17</v>
      </c>
      <c r="C149" s="9">
        <v>30</v>
      </c>
      <c r="D149" s="9">
        <v>2</v>
      </c>
      <c r="E149" s="44"/>
      <c r="F149" s="217" t="s">
        <v>11</v>
      </c>
      <c r="G149" s="45"/>
      <c r="H149" s="22" t="s">
        <v>207</v>
      </c>
    </row>
    <row r="150" spans="1:8" s="35" customFormat="1" ht="14.25" customHeight="1" x14ac:dyDescent="0.15">
      <c r="A150" s="338"/>
      <c r="B150" s="9" t="s">
        <v>366</v>
      </c>
      <c r="C150" s="9">
        <v>51</v>
      </c>
      <c r="D150" s="9">
        <v>3</v>
      </c>
      <c r="E150" s="44"/>
      <c r="F150" s="217" t="s">
        <v>15</v>
      </c>
      <c r="G150" s="45"/>
      <c r="H150" s="22" t="s">
        <v>207</v>
      </c>
    </row>
    <row r="151" spans="1:8" s="35" customFormat="1" ht="14.25" customHeight="1" x14ac:dyDescent="0.15">
      <c r="A151" s="338"/>
      <c r="B151" s="9" t="s">
        <v>21</v>
      </c>
      <c r="C151" s="9">
        <v>72</v>
      </c>
      <c r="D151" s="9">
        <v>4</v>
      </c>
      <c r="E151" s="44"/>
      <c r="F151" s="217" t="s">
        <v>15</v>
      </c>
      <c r="G151" s="45"/>
      <c r="H151" s="22" t="s">
        <v>207</v>
      </c>
    </row>
    <row r="152" spans="1:8" s="35" customFormat="1" ht="14.25" customHeight="1" x14ac:dyDescent="0.15">
      <c r="A152" s="338"/>
      <c r="B152" s="9" t="s">
        <v>23</v>
      </c>
      <c r="C152" s="9">
        <v>85</v>
      </c>
      <c r="D152" s="9">
        <v>5</v>
      </c>
      <c r="E152" s="44"/>
      <c r="F152" s="217" t="s">
        <v>11</v>
      </c>
      <c r="G152" s="45"/>
      <c r="H152" s="22" t="s">
        <v>207</v>
      </c>
    </row>
    <row r="153" spans="1:8" s="35" customFormat="1" ht="14.25" customHeight="1" x14ac:dyDescent="0.15">
      <c r="A153" s="339"/>
      <c r="B153" s="9" t="s">
        <v>134</v>
      </c>
      <c r="C153" s="9">
        <v>68</v>
      </c>
      <c r="D153" s="9">
        <v>4</v>
      </c>
      <c r="E153" s="44"/>
      <c r="F153" s="217" t="s">
        <v>15</v>
      </c>
      <c r="G153" s="45"/>
      <c r="H153" s="22" t="s">
        <v>207</v>
      </c>
    </row>
    <row r="154" spans="1:8" s="35" customFormat="1" ht="14.25" customHeight="1" x14ac:dyDescent="0.15">
      <c r="A154" s="338" t="s">
        <v>368</v>
      </c>
      <c r="B154" s="9" t="s">
        <v>367</v>
      </c>
      <c r="C154" s="9">
        <v>68</v>
      </c>
      <c r="D154" s="9">
        <v>4</v>
      </c>
      <c r="E154" s="44"/>
      <c r="F154" s="217" t="s">
        <v>15</v>
      </c>
      <c r="G154" s="45"/>
      <c r="H154" s="22" t="s">
        <v>207</v>
      </c>
    </row>
    <row r="155" spans="1:8" s="35" customFormat="1" ht="14.25" customHeight="1" x14ac:dyDescent="0.15">
      <c r="A155" s="338"/>
      <c r="B155" s="9" t="s">
        <v>17</v>
      </c>
      <c r="C155" s="9">
        <v>30</v>
      </c>
      <c r="D155" s="9">
        <v>2</v>
      </c>
      <c r="E155" s="44"/>
      <c r="F155" s="217" t="s">
        <v>11</v>
      </c>
      <c r="G155" s="45"/>
      <c r="H155" s="22" t="s">
        <v>207</v>
      </c>
    </row>
    <row r="156" spans="1:8" s="35" customFormat="1" ht="14.25" customHeight="1" x14ac:dyDescent="0.15">
      <c r="A156" s="338"/>
      <c r="B156" s="9" t="s">
        <v>366</v>
      </c>
      <c r="C156" s="9">
        <v>51</v>
      </c>
      <c r="D156" s="9">
        <v>3</v>
      </c>
      <c r="E156" s="44"/>
      <c r="F156" s="217" t="s">
        <v>15</v>
      </c>
      <c r="G156" s="45"/>
      <c r="H156" s="22" t="s">
        <v>207</v>
      </c>
    </row>
    <row r="157" spans="1:8" s="35" customFormat="1" ht="14.25" customHeight="1" x14ac:dyDescent="0.15">
      <c r="A157" s="338"/>
      <c r="B157" s="9" t="s">
        <v>21</v>
      </c>
      <c r="C157" s="9">
        <v>72</v>
      </c>
      <c r="D157" s="9">
        <v>4</v>
      </c>
      <c r="E157" s="44"/>
      <c r="F157" s="217" t="s">
        <v>15</v>
      </c>
      <c r="G157" s="45"/>
      <c r="H157" s="22" t="s">
        <v>207</v>
      </c>
    </row>
    <row r="158" spans="1:8" s="35" customFormat="1" ht="14.25" customHeight="1" x14ac:dyDescent="0.15">
      <c r="A158" s="338"/>
      <c r="B158" s="9" t="s">
        <v>23</v>
      </c>
      <c r="C158" s="9">
        <v>85</v>
      </c>
      <c r="D158" s="9">
        <v>5</v>
      </c>
      <c r="E158" s="44"/>
      <c r="F158" s="217" t="s">
        <v>11</v>
      </c>
      <c r="G158" s="45"/>
      <c r="H158" s="22" t="s">
        <v>207</v>
      </c>
    </row>
    <row r="159" spans="1:8" s="35" customFormat="1" ht="14.25" customHeight="1" x14ac:dyDescent="0.15">
      <c r="A159" s="339"/>
      <c r="B159" s="9" t="s">
        <v>134</v>
      </c>
      <c r="C159" s="9">
        <v>68</v>
      </c>
      <c r="D159" s="9">
        <v>4</v>
      </c>
      <c r="E159" s="44"/>
      <c r="F159" s="217" t="s">
        <v>15</v>
      </c>
      <c r="G159" s="45"/>
      <c r="H159" s="22" t="s">
        <v>207</v>
      </c>
    </row>
    <row r="160" spans="1:8" s="35" customFormat="1" ht="14.25" customHeight="1" x14ac:dyDescent="0.15">
      <c r="A160" s="338" t="s">
        <v>369</v>
      </c>
      <c r="B160" s="9" t="s">
        <v>367</v>
      </c>
      <c r="C160" s="9">
        <v>68</v>
      </c>
      <c r="D160" s="9">
        <v>4</v>
      </c>
      <c r="E160" s="44"/>
      <c r="F160" s="217" t="s">
        <v>15</v>
      </c>
      <c r="G160" s="45"/>
      <c r="H160" s="22" t="s">
        <v>219</v>
      </c>
    </row>
    <row r="161" spans="1:8" s="35" customFormat="1" ht="14.25" customHeight="1" x14ac:dyDescent="0.15">
      <c r="A161" s="338"/>
      <c r="B161" s="9" t="s">
        <v>17</v>
      </c>
      <c r="C161" s="9">
        <v>30</v>
      </c>
      <c r="D161" s="9">
        <v>2</v>
      </c>
      <c r="E161" s="44"/>
      <c r="F161" s="217" t="s">
        <v>11</v>
      </c>
      <c r="G161" s="45"/>
      <c r="H161" s="22" t="s">
        <v>219</v>
      </c>
    </row>
    <row r="162" spans="1:8" s="35" customFormat="1" ht="14.25" customHeight="1" x14ac:dyDescent="0.15">
      <c r="A162" s="338"/>
      <c r="B162" s="9" t="s">
        <v>366</v>
      </c>
      <c r="C162" s="9">
        <v>51</v>
      </c>
      <c r="D162" s="9">
        <v>3</v>
      </c>
      <c r="E162" s="44"/>
      <c r="F162" s="217" t="s">
        <v>15</v>
      </c>
      <c r="G162" s="45"/>
      <c r="H162" s="22" t="s">
        <v>219</v>
      </c>
    </row>
    <row r="163" spans="1:8" s="35" customFormat="1" ht="14.25" customHeight="1" x14ac:dyDescent="0.15">
      <c r="A163" s="338"/>
      <c r="B163" s="9" t="s">
        <v>21</v>
      </c>
      <c r="C163" s="9">
        <v>72</v>
      </c>
      <c r="D163" s="9">
        <v>4</v>
      </c>
      <c r="E163" s="44"/>
      <c r="F163" s="217" t="s">
        <v>15</v>
      </c>
      <c r="G163" s="45"/>
      <c r="H163" s="22" t="s">
        <v>219</v>
      </c>
    </row>
    <row r="164" spans="1:8" s="35" customFormat="1" ht="14.25" customHeight="1" x14ac:dyDescent="0.15">
      <c r="A164" s="338"/>
      <c r="B164" s="9" t="s">
        <v>23</v>
      </c>
      <c r="C164" s="9">
        <v>85</v>
      </c>
      <c r="D164" s="9">
        <v>5</v>
      </c>
      <c r="E164" s="44"/>
      <c r="F164" s="217" t="s">
        <v>11</v>
      </c>
      <c r="G164" s="45"/>
      <c r="H164" s="22" t="s">
        <v>219</v>
      </c>
    </row>
    <row r="165" spans="1:8" s="35" customFormat="1" ht="14.25" customHeight="1" x14ac:dyDescent="0.15">
      <c r="A165" s="339"/>
      <c r="B165" s="9" t="s">
        <v>134</v>
      </c>
      <c r="C165" s="9">
        <v>68</v>
      </c>
      <c r="D165" s="9">
        <v>4</v>
      </c>
      <c r="E165" s="44"/>
      <c r="F165" s="217" t="s">
        <v>15</v>
      </c>
      <c r="G165" s="45"/>
      <c r="H165" s="22" t="s">
        <v>219</v>
      </c>
    </row>
    <row r="166" spans="1:8" s="35" customFormat="1" ht="14.25" customHeight="1" x14ac:dyDescent="0.15">
      <c r="A166" s="338" t="s">
        <v>370</v>
      </c>
      <c r="B166" s="9" t="s">
        <v>367</v>
      </c>
      <c r="C166" s="9">
        <v>68</v>
      </c>
      <c r="D166" s="9">
        <v>4</v>
      </c>
      <c r="E166" s="44"/>
      <c r="F166" s="217" t="s">
        <v>15</v>
      </c>
      <c r="G166" s="45"/>
      <c r="H166" s="22" t="s">
        <v>219</v>
      </c>
    </row>
    <row r="167" spans="1:8" s="35" customFormat="1" ht="14.25" customHeight="1" x14ac:dyDescent="0.15">
      <c r="A167" s="338"/>
      <c r="B167" s="9" t="s">
        <v>17</v>
      </c>
      <c r="C167" s="9">
        <v>30</v>
      </c>
      <c r="D167" s="9">
        <v>2</v>
      </c>
      <c r="E167" s="44"/>
      <c r="F167" s="217" t="s">
        <v>11</v>
      </c>
      <c r="G167" s="45"/>
      <c r="H167" s="22" t="s">
        <v>219</v>
      </c>
    </row>
    <row r="168" spans="1:8" s="35" customFormat="1" ht="14.25" customHeight="1" x14ac:dyDescent="0.15">
      <c r="A168" s="338"/>
      <c r="B168" s="9" t="s">
        <v>366</v>
      </c>
      <c r="C168" s="9">
        <v>51</v>
      </c>
      <c r="D168" s="9">
        <v>3</v>
      </c>
      <c r="E168" s="44"/>
      <c r="F168" s="217" t="s">
        <v>15</v>
      </c>
      <c r="G168" s="45"/>
      <c r="H168" s="22" t="s">
        <v>219</v>
      </c>
    </row>
    <row r="169" spans="1:8" s="35" customFormat="1" ht="14.25" customHeight="1" x14ac:dyDescent="0.15">
      <c r="A169" s="338"/>
      <c r="B169" s="9" t="s">
        <v>21</v>
      </c>
      <c r="C169" s="9">
        <v>72</v>
      </c>
      <c r="D169" s="9">
        <v>4</v>
      </c>
      <c r="E169" s="44"/>
      <c r="F169" s="217" t="s">
        <v>15</v>
      </c>
      <c r="G169" s="45"/>
      <c r="H169" s="22" t="s">
        <v>219</v>
      </c>
    </row>
    <row r="170" spans="1:8" s="35" customFormat="1" ht="14.25" customHeight="1" x14ac:dyDescent="0.15">
      <c r="A170" s="338"/>
      <c r="B170" s="9" t="s">
        <v>23</v>
      </c>
      <c r="C170" s="9">
        <v>85</v>
      </c>
      <c r="D170" s="9">
        <v>5</v>
      </c>
      <c r="E170" s="44"/>
      <c r="F170" s="217" t="s">
        <v>11</v>
      </c>
      <c r="G170" s="45"/>
      <c r="H170" s="22" t="s">
        <v>219</v>
      </c>
    </row>
    <row r="171" spans="1:8" s="35" customFormat="1" ht="14.25" customHeight="1" x14ac:dyDescent="0.15">
      <c r="A171" s="339"/>
      <c r="B171" s="9" t="s">
        <v>134</v>
      </c>
      <c r="C171" s="9">
        <v>68</v>
      </c>
      <c r="D171" s="9">
        <v>4</v>
      </c>
      <c r="E171" s="44"/>
      <c r="F171" s="217" t="s">
        <v>15</v>
      </c>
      <c r="G171" s="45"/>
      <c r="H171" s="22" t="s">
        <v>219</v>
      </c>
    </row>
    <row r="172" spans="1:8" s="35" customFormat="1" ht="20.100000000000001" customHeight="1" x14ac:dyDescent="0.15">
      <c r="A172" s="228" t="s">
        <v>1</v>
      </c>
      <c r="B172" s="228" t="s">
        <v>2</v>
      </c>
      <c r="C172" s="228" t="s">
        <v>3</v>
      </c>
      <c r="D172" s="228" t="s">
        <v>4</v>
      </c>
      <c r="E172" s="228" t="s">
        <v>5</v>
      </c>
      <c r="F172" s="228" t="s">
        <v>6</v>
      </c>
      <c r="G172" s="228" t="s">
        <v>7</v>
      </c>
      <c r="H172" s="228" t="s">
        <v>8</v>
      </c>
    </row>
    <row r="173" spans="1:8" s="35" customFormat="1" ht="14.25" customHeight="1" x14ac:dyDescent="0.15">
      <c r="A173" s="338" t="s">
        <v>371</v>
      </c>
      <c r="B173" s="9" t="s">
        <v>367</v>
      </c>
      <c r="C173" s="9">
        <v>68</v>
      </c>
      <c r="D173" s="9">
        <v>4</v>
      </c>
      <c r="E173" s="44"/>
      <c r="F173" s="217" t="s">
        <v>15</v>
      </c>
      <c r="G173" s="45"/>
      <c r="H173" s="22"/>
    </row>
    <row r="174" spans="1:8" s="35" customFormat="1" ht="14.25" customHeight="1" x14ac:dyDescent="0.15">
      <c r="A174" s="338"/>
      <c r="B174" s="9" t="s">
        <v>17</v>
      </c>
      <c r="C174" s="9">
        <v>30</v>
      </c>
      <c r="D174" s="9">
        <v>2</v>
      </c>
      <c r="E174" s="44"/>
      <c r="F174" s="217" t="s">
        <v>11</v>
      </c>
      <c r="G174" s="45"/>
      <c r="H174" s="22"/>
    </row>
    <row r="175" spans="1:8" s="35" customFormat="1" ht="14.25" customHeight="1" x14ac:dyDescent="0.15">
      <c r="A175" s="338"/>
      <c r="B175" s="9" t="s">
        <v>366</v>
      </c>
      <c r="C175" s="9">
        <v>51</v>
      </c>
      <c r="D175" s="9">
        <v>3</v>
      </c>
      <c r="E175" s="44"/>
      <c r="F175" s="217" t="s">
        <v>15</v>
      </c>
      <c r="G175" s="45"/>
      <c r="H175" s="22"/>
    </row>
    <row r="176" spans="1:8" s="35" customFormat="1" ht="14.25" customHeight="1" x14ac:dyDescent="0.15">
      <c r="A176" s="338"/>
      <c r="B176" s="9" t="s">
        <v>21</v>
      </c>
      <c r="C176" s="9">
        <v>72</v>
      </c>
      <c r="D176" s="9">
        <v>4</v>
      </c>
      <c r="E176" s="44"/>
      <c r="F176" s="217" t="s">
        <v>15</v>
      </c>
      <c r="G176" s="45"/>
      <c r="H176" s="22"/>
    </row>
    <row r="177" spans="1:8" s="35" customFormat="1" ht="14.25" customHeight="1" x14ac:dyDescent="0.15">
      <c r="A177" s="338"/>
      <c r="B177" s="9" t="s">
        <v>23</v>
      </c>
      <c r="C177" s="9">
        <v>85</v>
      </c>
      <c r="D177" s="9">
        <v>5</v>
      </c>
      <c r="E177" s="44"/>
      <c r="F177" s="217" t="s">
        <v>11</v>
      </c>
      <c r="G177" s="45"/>
      <c r="H177" s="22"/>
    </row>
    <row r="178" spans="1:8" s="35" customFormat="1" ht="14.25" customHeight="1" x14ac:dyDescent="0.15">
      <c r="A178" s="339"/>
      <c r="B178" s="9" t="s">
        <v>134</v>
      </c>
      <c r="C178" s="9">
        <v>68</v>
      </c>
      <c r="D178" s="9">
        <v>4</v>
      </c>
      <c r="E178" s="44"/>
      <c r="F178" s="217" t="s">
        <v>15</v>
      </c>
      <c r="G178" s="45"/>
      <c r="H178" s="22"/>
    </row>
    <row r="179" spans="1:8" s="35" customFormat="1" ht="14.25" customHeight="1" x14ac:dyDescent="0.15">
      <c r="A179" s="333" t="s">
        <v>322</v>
      </c>
      <c r="B179" s="9" t="s">
        <v>372</v>
      </c>
      <c r="C179" s="9">
        <v>30</v>
      </c>
      <c r="D179" s="9">
        <v>2</v>
      </c>
      <c r="E179" s="21"/>
      <c r="F179" s="217" t="s">
        <v>11</v>
      </c>
      <c r="G179" s="44"/>
      <c r="H179" s="22"/>
    </row>
    <row r="180" spans="1:8" s="35" customFormat="1" ht="14.25" customHeight="1" x14ac:dyDescent="0.15">
      <c r="A180" s="333"/>
      <c r="B180" s="9" t="s">
        <v>366</v>
      </c>
      <c r="C180" s="9">
        <v>51</v>
      </c>
      <c r="D180" s="9">
        <v>3</v>
      </c>
      <c r="E180" s="218"/>
      <c r="F180" s="217" t="s">
        <v>15</v>
      </c>
      <c r="G180" s="44"/>
      <c r="H180" s="22"/>
    </row>
    <row r="181" spans="1:8" s="35" customFormat="1" x14ac:dyDescent="0.15">
      <c r="A181" s="333"/>
      <c r="B181" s="9" t="s">
        <v>367</v>
      </c>
      <c r="C181" s="9">
        <v>68</v>
      </c>
      <c r="D181" s="9">
        <v>4</v>
      </c>
      <c r="E181" s="218"/>
      <c r="F181" s="217" t="s">
        <v>15</v>
      </c>
      <c r="G181" s="45"/>
      <c r="H181" s="22"/>
    </row>
    <row r="182" spans="1:8" s="35" customFormat="1" x14ac:dyDescent="0.15">
      <c r="A182" s="333"/>
      <c r="B182" s="9" t="s">
        <v>373</v>
      </c>
      <c r="C182" s="9">
        <v>51</v>
      </c>
      <c r="D182" s="9">
        <v>3</v>
      </c>
      <c r="E182" s="218"/>
      <c r="F182" s="217" t="s">
        <v>11</v>
      </c>
      <c r="G182" s="45"/>
      <c r="H182" s="22"/>
    </row>
    <row r="183" spans="1:8" s="35" customFormat="1" x14ac:dyDescent="0.15">
      <c r="A183" s="333"/>
      <c r="B183" s="9" t="s">
        <v>144</v>
      </c>
      <c r="C183" s="8">
        <v>64</v>
      </c>
      <c r="D183" s="8">
        <v>4</v>
      </c>
      <c r="E183" s="217" t="s">
        <v>247</v>
      </c>
      <c r="F183" s="217" t="s">
        <v>15</v>
      </c>
      <c r="G183" s="44"/>
      <c r="H183" s="22"/>
    </row>
    <row r="184" spans="1:8" s="35" customFormat="1" x14ac:dyDescent="0.15">
      <c r="A184" s="333"/>
      <c r="B184" s="9" t="s">
        <v>72</v>
      </c>
      <c r="C184" s="11">
        <v>68</v>
      </c>
      <c r="D184" s="26">
        <v>4</v>
      </c>
      <c r="E184" s="217"/>
      <c r="F184" s="217" t="s">
        <v>15</v>
      </c>
      <c r="G184" s="44"/>
      <c r="H184" s="22"/>
    </row>
    <row r="185" spans="1:8" s="35" customFormat="1" ht="14.25" customHeight="1" x14ac:dyDescent="0.15">
      <c r="A185" s="333" t="s">
        <v>325</v>
      </c>
      <c r="B185" s="9" t="s">
        <v>372</v>
      </c>
      <c r="C185" s="9">
        <v>30</v>
      </c>
      <c r="D185" s="9">
        <v>2</v>
      </c>
      <c r="E185" s="21"/>
      <c r="F185" s="217" t="s">
        <v>11</v>
      </c>
      <c r="G185" s="44"/>
      <c r="H185" s="22"/>
    </row>
    <row r="186" spans="1:8" s="35" customFormat="1" x14ac:dyDescent="0.15">
      <c r="A186" s="333"/>
      <c r="B186" s="9" t="s">
        <v>366</v>
      </c>
      <c r="C186" s="9">
        <v>54</v>
      </c>
      <c r="D186" s="9">
        <v>3</v>
      </c>
      <c r="E186" s="218"/>
      <c r="F186" s="217" t="s">
        <v>15</v>
      </c>
      <c r="G186" s="44"/>
      <c r="H186" s="22"/>
    </row>
    <row r="187" spans="1:8" s="35" customFormat="1" x14ac:dyDescent="0.15">
      <c r="A187" s="333"/>
      <c r="B187" s="9" t="s">
        <v>367</v>
      </c>
      <c r="C187" s="9">
        <v>68</v>
      </c>
      <c r="D187" s="9">
        <v>4</v>
      </c>
      <c r="E187" s="218"/>
      <c r="F187" s="217" t="s">
        <v>15</v>
      </c>
      <c r="G187" s="44"/>
      <c r="H187" s="22"/>
    </row>
    <row r="188" spans="1:8" s="35" customFormat="1" x14ac:dyDescent="0.15">
      <c r="A188" s="333"/>
      <c r="B188" s="9" t="s">
        <v>374</v>
      </c>
      <c r="C188" s="9">
        <v>51</v>
      </c>
      <c r="D188" s="9">
        <v>3</v>
      </c>
      <c r="E188" s="218"/>
      <c r="F188" s="217" t="s">
        <v>11</v>
      </c>
      <c r="G188" s="45"/>
      <c r="H188" s="22"/>
    </row>
    <row r="189" spans="1:8" s="35" customFormat="1" x14ac:dyDescent="0.15">
      <c r="A189" s="333"/>
      <c r="B189" s="9" t="s">
        <v>21</v>
      </c>
      <c r="C189" s="8">
        <v>68</v>
      </c>
      <c r="D189" s="9">
        <v>4</v>
      </c>
      <c r="E189" s="218"/>
      <c r="F189" s="217" t="s">
        <v>15</v>
      </c>
      <c r="G189" s="44"/>
      <c r="H189" s="22"/>
    </row>
    <row r="190" spans="1:8" s="35" customFormat="1" x14ac:dyDescent="0.15">
      <c r="A190" s="333"/>
      <c r="B190" s="9" t="s">
        <v>72</v>
      </c>
      <c r="C190" s="8">
        <v>80</v>
      </c>
      <c r="D190" s="9">
        <v>5</v>
      </c>
      <c r="E190" s="217"/>
      <c r="F190" s="217" t="s">
        <v>15</v>
      </c>
      <c r="G190" s="44"/>
      <c r="H190" s="22"/>
    </row>
    <row r="191" spans="1:8" s="35" customFormat="1" x14ac:dyDescent="0.15">
      <c r="A191" s="333" t="s">
        <v>326</v>
      </c>
      <c r="B191" s="9" t="s">
        <v>367</v>
      </c>
      <c r="C191" s="9">
        <v>68</v>
      </c>
      <c r="D191" s="9">
        <v>4</v>
      </c>
      <c r="E191" s="21"/>
      <c r="F191" s="217" t="s">
        <v>15</v>
      </c>
      <c r="G191" s="44"/>
      <c r="H191" s="22"/>
    </row>
    <row r="192" spans="1:8" s="35" customFormat="1" x14ac:dyDescent="0.15">
      <c r="A192" s="333"/>
      <c r="B192" s="9" t="s">
        <v>17</v>
      </c>
      <c r="C192" s="9">
        <v>30</v>
      </c>
      <c r="D192" s="9">
        <v>2</v>
      </c>
      <c r="E192" s="218"/>
      <c r="F192" s="217" t="s">
        <v>11</v>
      </c>
      <c r="G192" s="45"/>
      <c r="H192" s="22"/>
    </row>
    <row r="193" spans="1:8" s="35" customFormat="1" ht="14.25" customHeight="1" x14ac:dyDescent="0.15">
      <c r="A193" s="333"/>
      <c r="B193" s="9" t="s">
        <v>328</v>
      </c>
      <c r="C193" s="9">
        <v>64</v>
      </c>
      <c r="D193" s="9">
        <v>4</v>
      </c>
      <c r="E193" s="218"/>
      <c r="F193" s="217" t="s">
        <v>15</v>
      </c>
      <c r="G193" s="45"/>
      <c r="H193" s="22"/>
    </row>
    <row r="194" spans="1:8" s="35" customFormat="1" x14ac:dyDescent="0.15">
      <c r="A194" s="333"/>
      <c r="B194" s="9" t="s">
        <v>329</v>
      </c>
      <c r="C194" s="9">
        <v>72</v>
      </c>
      <c r="D194" s="9">
        <v>4</v>
      </c>
      <c r="E194" s="218"/>
      <c r="F194" s="217" t="s">
        <v>11</v>
      </c>
      <c r="G194" s="45"/>
      <c r="H194" s="22"/>
    </row>
    <row r="195" spans="1:8" s="35" customFormat="1" x14ac:dyDescent="0.15">
      <c r="A195" s="333"/>
      <c r="B195" s="9" t="s">
        <v>80</v>
      </c>
      <c r="C195" s="9">
        <v>60</v>
      </c>
      <c r="D195" s="9">
        <v>4</v>
      </c>
      <c r="E195" s="218"/>
      <c r="F195" s="217" t="s">
        <v>15</v>
      </c>
      <c r="G195" s="44"/>
      <c r="H195" s="22"/>
    </row>
    <row r="196" spans="1:8" s="35" customFormat="1" x14ac:dyDescent="0.15">
      <c r="A196" s="333"/>
      <c r="B196" s="9" t="s">
        <v>97</v>
      </c>
      <c r="C196" s="9">
        <v>72</v>
      </c>
      <c r="D196" s="9">
        <v>4</v>
      </c>
      <c r="E196" s="217"/>
      <c r="F196" s="217" t="s">
        <v>15</v>
      </c>
      <c r="G196" s="44"/>
      <c r="H196" s="22"/>
    </row>
    <row r="197" spans="1:8" s="35" customFormat="1" x14ac:dyDescent="0.15">
      <c r="A197" s="334" t="s">
        <v>330</v>
      </c>
      <c r="B197" s="9" t="s">
        <v>17</v>
      </c>
      <c r="C197" s="11">
        <v>30</v>
      </c>
      <c r="D197" s="9">
        <v>2</v>
      </c>
      <c r="E197" s="231"/>
      <c r="F197" s="217" t="s">
        <v>11</v>
      </c>
      <c r="G197" s="45"/>
      <c r="H197" s="22"/>
    </row>
    <row r="198" spans="1:8" s="35" customFormat="1" x14ac:dyDescent="0.15">
      <c r="A198" s="335"/>
      <c r="B198" s="9" t="s">
        <v>366</v>
      </c>
      <c r="C198" s="11">
        <v>51</v>
      </c>
      <c r="D198" s="9">
        <v>3</v>
      </c>
      <c r="E198" s="231"/>
      <c r="F198" s="217" t="s">
        <v>15</v>
      </c>
      <c r="G198" s="45"/>
      <c r="H198" s="22"/>
    </row>
    <row r="199" spans="1:8" s="35" customFormat="1" x14ac:dyDescent="0.15">
      <c r="A199" s="335"/>
      <c r="B199" s="9" t="s">
        <v>367</v>
      </c>
      <c r="C199" s="11">
        <v>68</v>
      </c>
      <c r="D199" s="9">
        <v>4</v>
      </c>
      <c r="E199" s="231"/>
      <c r="F199" s="217" t="s">
        <v>15</v>
      </c>
      <c r="G199" s="44"/>
      <c r="H199" s="22"/>
    </row>
    <row r="200" spans="1:8" s="35" customFormat="1" x14ac:dyDescent="0.15">
      <c r="A200" s="335"/>
      <c r="B200" s="9" t="s">
        <v>314</v>
      </c>
      <c r="C200" s="11">
        <v>39</v>
      </c>
      <c r="D200" s="9">
        <v>3</v>
      </c>
      <c r="E200" s="45"/>
      <c r="F200" s="217" t="s">
        <v>11</v>
      </c>
      <c r="G200" s="45"/>
      <c r="H200" s="22"/>
    </row>
    <row r="201" spans="1:8" s="35" customFormat="1" x14ac:dyDescent="0.15">
      <c r="A201" s="335"/>
      <c r="B201" s="9" t="s">
        <v>72</v>
      </c>
      <c r="C201" s="11">
        <v>80</v>
      </c>
      <c r="D201" s="9">
        <v>5</v>
      </c>
      <c r="E201" s="45"/>
      <c r="F201" s="217" t="s">
        <v>15</v>
      </c>
      <c r="G201" s="45"/>
      <c r="H201" s="22"/>
    </row>
    <row r="202" spans="1:8" s="35" customFormat="1" x14ac:dyDescent="0.15">
      <c r="A202" s="336"/>
      <c r="B202" s="9" t="s">
        <v>40</v>
      </c>
      <c r="C202" s="11">
        <v>48</v>
      </c>
      <c r="D202" s="9">
        <v>3</v>
      </c>
      <c r="E202" s="44" t="s">
        <v>278</v>
      </c>
      <c r="F202" s="217" t="s">
        <v>15</v>
      </c>
      <c r="G202" s="45"/>
      <c r="H202" s="22"/>
    </row>
    <row r="203" spans="1:8" s="35" customFormat="1" x14ac:dyDescent="0.15">
      <c r="A203" s="335" t="s">
        <v>331</v>
      </c>
      <c r="B203" s="9" t="s">
        <v>367</v>
      </c>
      <c r="C203" s="9">
        <v>68</v>
      </c>
      <c r="D203" s="9">
        <v>4</v>
      </c>
      <c r="E203" s="44"/>
      <c r="F203" s="217" t="s">
        <v>15</v>
      </c>
      <c r="G203" s="45"/>
      <c r="H203" s="22"/>
    </row>
    <row r="204" spans="1:8" s="35" customFormat="1" x14ac:dyDescent="0.15">
      <c r="A204" s="335"/>
      <c r="B204" s="9" t="s">
        <v>17</v>
      </c>
      <c r="C204" s="9">
        <v>30</v>
      </c>
      <c r="D204" s="9">
        <v>2</v>
      </c>
      <c r="E204" s="44"/>
      <c r="F204" s="217" t="s">
        <v>11</v>
      </c>
      <c r="G204" s="45"/>
      <c r="H204" s="22"/>
    </row>
    <row r="205" spans="1:8" s="35" customFormat="1" x14ac:dyDescent="0.15">
      <c r="A205" s="335"/>
      <c r="B205" s="9" t="s">
        <v>366</v>
      </c>
      <c r="C205" s="9">
        <v>51</v>
      </c>
      <c r="D205" s="9">
        <v>3</v>
      </c>
      <c r="E205" s="44"/>
      <c r="F205" s="217" t="s">
        <v>15</v>
      </c>
      <c r="G205" s="45"/>
      <c r="H205" s="22"/>
    </row>
    <row r="206" spans="1:8" s="35" customFormat="1" x14ac:dyDescent="0.15">
      <c r="A206" s="335"/>
      <c r="B206" s="9" t="s">
        <v>21</v>
      </c>
      <c r="C206" s="9">
        <v>72</v>
      </c>
      <c r="D206" s="9">
        <v>4</v>
      </c>
      <c r="E206" s="44"/>
      <c r="F206" s="217" t="s">
        <v>15</v>
      </c>
      <c r="G206" s="45"/>
      <c r="H206" s="22"/>
    </row>
    <row r="207" spans="1:8" s="35" customFormat="1" x14ac:dyDescent="0.15">
      <c r="A207" s="335"/>
      <c r="B207" s="9" t="s">
        <v>23</v>
      </c>
      <c r="C207" s="9">
        <v>85</v>
      </c>
      <c r="D207" s="9">
        <v>5</v>
      </c>
      <c r="E207" s="44"/>
      <c r="F207" s="217" t="s">
        <v>11</v>
      </c>
      <c r="G207" s="45"/>
      <c r="H207" s="22"/>
    </row>
    <row r="208" spans="1:8" s="35" customFormat="1" x14ac:dyDescent="0.15">
      <c r="A208" s="336"/>
      <c r="B208" s="9" t="s">
        <v>134</v>
      </c>
      <c r="C208" s="9">
        <v>68</v>
      </c>
      <c r="D208" s="9">
        <v>4</v>
      </c>
      <c r="E208" s="44"/>
      <c r="F208" s="217" t="s">
        <v>15</v>
      </c>
      <c r="G208" s="45"/>
      <c r="H208" s="22"/>
    </row>
    <row r="209" spans="1:8" s="35" customFormat="1" ht="20.100000000000001" customHeight="1" x14ac:dyDescent="0.15">
      <c r="A209" s="228" t="s">
        <v>1</v>
      </c>
      <c r="B209" s="228" t="s">
        <v>2</v>
      </c>
      <c r="C209" s="228" t="s">
        <v>3</v>
      </c>
      <c r="D209" s="228" t="s">
        <v>4</v>
      </c>
      <c r="E209" s="228" t="s">
        <v>5</v>
      </c>
      <c r="F209" s="228" t="s">
        <v>6</v>
      </c>
      <c r="G209" s="228" t="s">
        <v>7</v>
      </c>
      <c r="H209" s="228" t="s">
        <v>8</v>
      </c>
    </row>
    <row r="210" spans="1:8" s="35" customFormat="1" ht="14.25" customHeight="1" x14ac:dyDescent="0.15">
      <c r="A210" s="328" t="s">
        <v>332</v>
      </c>
      <c r="B210" s="44" t="s">
        <v>180</v>
      </c>
      <c r="C210" s="44">
        <v>72</v>
      </c>
      <c r="D210" s="44"/>
      <c r="E210" s="217"/>
      <c r="F210" s="217" t="s">
        <v>15</v>
      </c>
      <c r="G210" s="44"/>
      <c r="H210" s="22"/>
    </row>
    <row r="211" spans="1:8" s="35" customFormat="1" x14ac:dyDescent="0.15">
      <c r="A211" s="329"/>
      <c r="B211" s="44" t="s">
        <v>336</v>
      </c>
      <c r="C211" s="44">
        <v>72</v>
      </c>
      <c r="D211" s="44"/>
      <c r="E211" s="217"/>
      <c r="F211" s="217" t="s">
        <v>15</v>
      </c>
      <c r="G211" s="44"/>
      <c r="H211" s="22"/>
    </row>
    <row r="212" spans="1:8" s="35" customFormat="1" x14ac:dyDescent="0.15">
      <c r="A212" s="329"/>
      <c r="B212" s="45" t="s">
        <v>104</v>
      </c>
      <c r="C212" s="44">
        <v>32</v>
      </c>
      <c r="D212" s="44"/>
      <c r="E212" s="217"/>
      <c r="F212" s="217" t="s">
        <v>11</v>
      </c>
      <c r="G212" s="44"/>
      <c r="H212" s="22"/>
    </row>
    <row r="213" spans="1:8" s="35" customFormat="1" x14ac:dyDescent="0.15">
      <c r="A213" s="330"/>
      <c r="B213" s="44" t="s">
        <v>108</v>
      </c>
      <c r="C213" s="44">
        <v>72</v>
      </c>
      <c r="D213" s="44"/>
      <c r="E213" s="217"/>
      <c r="F213" s="217" t="s">
        <v>15</v>
      </c>
      <c r="G213" s="44"/>
      <c r="H213" s="22"/>
    </row>
    <row r="214" spans="1:8" s="35" customFormat="1" ht="14.25" customHeight="1" x14ac:dyDescent="0.15">
      <c r="A214" s="328" t="s">
        <v>335</v>
      </c>
      <c r="B214" s="45" t="s">
        <v>343</v>
      </c>
      <c r="C214" s="45">
        <v>52</v>
      </c>
      <c r="D214" s="45"/>
      <c r="E214" s="45"/>
      <c r="F214" s="217" t="s">
        <v>15</v>
      </c>
      <c r="G214" s="45"/>
      <c r="H214" s="45"/>
    </row>
    <row r="215" spans="1:8" s="35" customFormat="1" x14ac:dyDescent="0.15">
      <c r="A215" s="331"/>
      <c r="B215" s="45" t="s">
        <v>263</v>
      </c>
      <c r="C215" s="45">
        <v>32</v>
      </c>
      <c r="D215" s="45"/>
      <c r="E215" s="45"/>
      <c r="F215" s="217" t="s">
        <v>11</v>
      </c>
      <c r="G215" s="45"/>
      <c r="H215" s="45"/>
    </row>
    <row r="216" spans="1:8" s="35" customFormat="1" x14ac:dyDescent="0.15">
      <c r="A216" s="331"/>
      <c r="B216" s="45" t="s">
        <v>375</v>
      </c>
      <c r="C216" s="45">
        <v>32</v>
      </c>
      <c r="D216" s="45"/>
      <c r="E216" s="45"/>
      <c r="F216" s="217" t="s">
        <v>15</v>
      </c>
      <c r="G216" s="45"/>
      <c r="H216" s="45"/>
    </row>
    <row r="217" spans="1:8" s="35" customFormat="1" x14ac:dyDescent="0.15">
      <c r="A217" s="331"/>
      <c r="B217" s="45" t="s">
        <v>376</v>
      </c>
      <c r="C217" s="45">
        <v>48</v>
      </c>
      <c r="D217" s="45"/>
      <c r="E217" s="45"/>
      <c r="F217" s="217" t="s">
        <v>15</v>
      </c>
      <c r="G217" s="45"/>
      <c r="H217" s="45"/>
    </row>
    <row r="218" spans="1:8" s="35" customFormat="1" x14ac:dyDescent="0.15">
      <c r="A218" s="331"/>
      <c r="B218" s="45" t="s">
        <v>377</v>
      </c>
      <c r="C218" s="45">
        <v>32</v>
      </c>
      <c r="D218" s="45"/>
      <c r="E218" s="45"/>
      <c r="F218" s="217" t="s">
        <v>15</v>
      </c>
      <c r="G218" s="45"/>
      <c r="H218" s="45"/>
    </row>
    <row r="219" spans="1:8" s="35" customFormat="1" x14ac:dyDescent="0.15">
      <c r="A219" s="331"/>
      <c r="B219" s="45" t="s">
        <v>378</v>
      </c>
      <c r="C219" s="45">
        <v>48</v>
      </c>
      <c r="D219" s="284"/>
      <c r="E219" s="284"/>
      <c r="F219" s="217" t="s">
        <v>11</v>
      </c>
      <c r="G219" s="284"/>
      <c r="H219" s="45"/>
    </row>
    <row r="220" spans="1:8" s="35" customFormat="1" x14ac:dyDescent="0.15">
      <c r="A220" s="332"/>
      <c r="B220" s="45" t="s">
        <v>379</v>
      </c>
      <c r="C220" s="45">
        <v>48</v>
      </c>
      <c r="D220" s="284"/>
      <c r="E220" s="284"/>
      <c r="F220" s="217" t="s">
        <v>11</v>
      </c>
      <c r="G220" s="284"/>
      <c r="H220" s="45"/>
    </row>
    <row r="221" spans="1:8" s="35" customFormat="1" x14ac:dyDescent="0.15">
      <c r="A221" s="328" t="s">
        <v>339</v>
      </c>
      <c r="B221" s="45" t="s">
        <v>380</v>
      </c>
      <c r="C221" s="45">
        <v>60</v>
      </c>
      <c r="D221" s="45"/>
      <c r="E221" s="45"/>
      <c r="F221" s="217" t="s">
        <v>15</v>
      </c>
      <c r="G221" s="45"/>
      <c r="H221" s="45"/>
    </row>
    <row r="222" spans="1:8" s="35" customFormat="1" x14ac:dyDescent="0.15">
      <c r="A222" s="331"/>
      <c r="B222" s="45" t="s">
        <v>381</v>
      </c>
      <c r="C222" s="45">
        <v>60</v>
      </c>
      <c r="D222" s="45"/>
      <c r="E222" s="45"/>
      <c r="F222" s="217" t="s">
        <v>11</v>
      </c>
      <c r="G222" s="45"/>
      <c r="H222" s="45"/>
    </row>
    <row r="223" spans="1:8" s="35" customFormat="1" x14ac:dyDescent="0.15">
      <c r="A223" s="331"/>
      <c r="B223" s="45" t="s">
        <v>102</v>
      </c>
      <c r="C223" s="45">
        <v>52</v>
      </c>
      <c r="D223" s="45"/>
      <c r="E223" s="45"/>
      <c r="F223" s="217" t="s">
        <v>15</v>
      </c>
      <c r="G223" s="45"/>
      <c r="H223" s="45"/>
    </row>
    <row r="224" spans="1:8" s="35" customFormat="1" x14ac:dyDescent="0.15">
      <c r="A224" s="331"/>
      <c r="B224" s="45" t="s">
        <v>382</v>
      </c>
      <c r="C224" s="45">
        <v>40</v>
      </c>
      <c r="D224" s="45"/>
      <c r="E224" s="45"/>
      <c r="F224" s="217" t="s">
        <v>15</v>
      </c>
      <c r="G224" s="45"/>
      <c r="H224" s="45"/>
    </row>
    <row r="225" spans="1:8" s="35" customFormat="1" x14ac:dyDescent="0.15">
      <c r="A225" s="331"/>
      <c r="B225" s="45" t="s">
        <v>378</v>
      </c>
      <c r="C225" s="45">
        <v>52</v>
      </c>
      <c r="D225" s="45"/>
      <c r="E225" s="45"/>
      <c r="F225" s="217" t="s">
        <v>11</v>
      </c>
      <c r="G225" s="45"/>
      <c r="H225" s="45"/>
    </row>
    <row r="226" spans="1:8" s="35" customFormat="1" x14ac:dyDescent="0.15">
      <c r="A226" s="332"/>
      <c r="B226" s="45" t="s">
        <v>383</v>
      </c>
      <c r="C226" s="45">
        <v>32</v>
      </c>
      <c r="D226" s="284"/>
      <c r="E226" s="284"/>
      <c r="F226" s="217" t="s">
        <v>11</v>
      </c>
      <c r="G226" s="284"/>
      <c r="H226" s="45"/>
    </row>
    <row r="227" spans="1:8" x14ac:dyDescent="0.15">
      <c r="C227" s="289"/>
    </row>
  </sheetData>
  <mergeCells count="34">
    <mergeCell ref="A1:H1"/>
    <mergeCell ref="A3:A10"/>
    <mergeCell ref="A11:A18"/>
    <mergeCell ref="A19:A26"/>
    <mergeCell ref="A27:A34"/>
    <mergeCell ref="A35:A41"/>
    <mergeCell ref="A42:A48"/>
    <mergeCell ref="A50:A56"/>
    <mergeCell ref="A57:A63"/>
    <mergeCell ref="A64:A70"/>
    <mergeCell ref="A71:A78"/>
    <mergeCell ref="A79:A85"/>
    <mergeCell ref="A86:A92"/>
    <mergeCell ref="A93:A99"/>
    <mergeCell ref="A101:A108"/>
    <mergeCell ref="A109:A115"/>
    <mergeCell ref="A116:A122"/>
    <mergeCell ref="A124:A129"/>
    <mergeCell ref="A130:A135"/>
    <mergeCell ref="A136:A141"/>
    <mergeCell ref="A142:A147"/>
    <mergeCell ref="A148:A153"/>
    <mergeCell ref="A154:A159"/>
    <mergeCell ref="A160:A165"/>
    <mergeCell ref="A166:A171"/>
    <mergeCell ref="A203:A208"/>
    <mergeCell ref="A210:A213"/>
    <mergeCell ref="A214:A220"/>
    <mergeCell ref="A221:A226"/>
    <mergeCell ref="A173:A178"/>
    <mergeCell ref="A179:A184"/>
    <mergeCell ref="A185:A190"/>
    <mergeCell ref="A191:A196"/>
    <mergeCell ref="A197:A202"/>
  </mergeCells>
  <phoneticPr fontId="32" type="noConversion"/>
  <printOptions horizontalCentered="1"/>
  <pageMargins left="0.71" right="0.59" top="0.47" bottom="0.31" header="0.51" footer="0.24"/>
  <pageSetup paperSize="9" orientation="portrait"/>
  <headerFooter alignWithMargins="0">
    <oddFooter>&amp;C&amp;9第 &amp;P 页，共 &amp;N 页</oddFooter>
  </headerFooter>
  <rowBreaks count="5" manualBreakCount="5">
    <brk id="48" max="16383" man="1"/>
    <brk id="99" max="16383" man="1"/>
    <brk id="122" max="16383" man="1"/>
    <brk id="171" max="16383" man="1"/>
    <brk id="20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5"/>
  <sheetViews>
    <sheetView topLeftCell="A16" workbookViewId="0">
      <selection activeCell="D267" sqref="D267"/>
    </sheetView>
  </sheetViews>
  <sheetFormatPr defaultColWidth="9" defaultRowHeight="14.25" x14ac:dyDescent="0.15"/>
  <cols>
    <col min="1" max="1" width="10.75" style="55" customWidth="1"/>
    <col min="2" max="2" width="27.5" style="194" customWidth="1"/>
    <col min="3" max="3" width="7.625" style="194" customWidth="1"/>
    <col min="4" max="4" width="5.875" style="194" customWidth="1"/>
    <col min="5" max="5" width="8.25" style="194" customWidth="1"/>
    <col min="6" max="6" width="5.75" style="194" customWidth="1"/>
    <col min="7" max="7" width="8.125" style="194" customWidth="1"/>
    <col min="8" max="8" width="7.375" style="194" customWidth="1"/>
    <col min="9" max="16384" width="9" style="35"/>
  </cols>
  <sheetData>
    <row r="1" spans="1:8" ht="20.100000000000001" customHeight="1" x14ac:dyDescent="0.15">
      <c r="A1" s="340" t="s">
        <v>384</v>
      </c>
      <c r="B1" s="340"/>
      <c r="C1" s="340"/>
      <c r="D1" s="340"/>
      <c r="E1" s="340"/>
      <c r="F1" s="340"/>
      <c r="G1" s="340"/>
      <c r="H1" s="340"/>
    </row>
    <row r="2" spans="1:8" ht="15.95" customHeight="1" x14ac:dyDescent="0.15">
      <c r="A2" s="228" t="s">
        <v>1</v>
      </c>
      <c r="B2" s="228" t="s">
        <v>2</v>
      </c>
      <c r="C2" s="228" t="s">
        <v>3</v>
      </c>
      <c r="D2" s="228" t="s">
        <v>4</v>
      </c>
      <c r="E2" s="228" t="s">
        <v>5</v>
      </c>
      <c r="F2" s="228" t="s">
        <v>6</v>
      </c>
      <c r="G2" s="228" t="s">
        <v>7</v>
      </c>
      <c r="H2" s="228" t="s">
        <v>8</v>
      </c>
    </row>
    <row r="3" spans="1:8" x14ac:dyDescent="0.15">
      <c r="A3" s="337" t="s">
        <v>265</v>
      </c>
      <c r="B3" s="9" t="s">
        <v>206</v>
      </c>
      <c r="C3" s="9">
        <v>36</v>
      </c>
      <c r="D3" s="9">
        <v>4</v>
      </c>
      <c r="E3" s="218"/>
      <c r="F3" s="44" t="s">
        <v>11</v>
      </c>
      <c r="G3" s="44"/>
      <c r="H3" s="20" t="s">
        <v>348</v>
      </c>
    </row>
    <row r="4" spans="1:8" x14ac:dyDescent="0.15">
      <c r="A4" s="338"/>
      <c r="B4" s="9" t="s">
        <v>208</v>
      </c>
      <c r="C4" s="9">
        <v>54</v>
      </c>
      <c r="D4" s="9">
        <v>6</v>
      </c>
      <c r="E4" s="279"/>
      <c r="F4" s="44" t="s">
        <v>15</v>
      </c>
      <c r="G4" s="44"/>
      <c r="H4" s="20" t="s">
        <v>348</v>
      </c>
    </row>
    <row r="5" spans="1:8" x14ac:dyDescent="0.15">
      <c r="A5" s="338"/>
      <c r="B5" s="9" t="s">
        <v>209</v>
      </c>
      <c r="C5" s="9">
        <v>72</v>
      </c>
      <c r="D5" s="9">
        <v>8</v>
      </c>
      <c r="E5" s="280"/>
      <c r="F5" s="44" t="s">
        <v>11</v>
      </c>
      <c r="G5" s="44"/>
      <c r="H5" s="20" t="s">
        <v>348</v>
      </c>
    </row>
    <row r="6" spans="1:8" x14ac:dyDescent="0.15">
      <c r="A6" s="338"/>
      <c r="B6" s="9" t="s">
        <v>210</v>
      </c>
      <c r="C6" s="9">
        <v>27</v>
      </c>
      <c r="D6" s="9">
        <v>3</v>
      </c>
      <c r="E6" s="217"/>
      <c r="F6" s="44" t="s">
        <v>11</v>
      </c>
      <c r="G6" s="44"/>
      <c r="H6" s="20" t="s">
        <v>348</v>
      </c>
    </row>
    <row r="7" spans="1:8" x14ac:dyDescent="0.15">
      <c r="A7" s="338"/>
      <c r="B7" s="38" t="s">
        <v>211</v>
      </c>
      <c r="C7" s="9">
        <v>27</v>
      </c>
      <c r="D7" s="9">
        <v>3</v>
      </c>
      <c r="E7" s="217"/>
      <c r="F7" s="44" t="s">
        <v>15</v>
      </c>
      <c r="G7" s="44"/>
      <c r="H7" s="20" t="s">
        <v>348</v>
      </c>
    </row>
    <row r="8" spans="1:8" x14ac:dyDescent="0.15">
      <c r="A8" s="338"/>
      <c r="B8" s="38" t="s">
        <v>212</v>
      </c>
      <c r="C8" s="9">
        <v>16</v>
      </c>
      <c r="D8" s="9">
        <v>2</v>
      </c>
      <c r="E8" s="217"/>
      <c r="F8" s="44" t="s">
        <v>11</v>
      </c>
      <c r="G8" s="44"/>
      <c r="H8" s="20" t="s">
        <v>348</v>
      </c>
    </row>
    <row r="9" spans="1:8" x14ac:dyDescent="0.15">
      <c r="A9" s="337" t="s">
        <v>271</v>
      </c>
      <c r="B9" s="9" t="s">
        <v>206</v>
      </c>
      <c r="C9" s="9">
        <v>36</v>
      </c>
      <c r="D9" s="9">
        <v>4</v>
      </c>
      <c r="E9" s="218"/>
      <c r="F9" s="44" t="s">
        <v>11</v>
      </c>
      <c r="G9" s="44"/>
      <c r="H9" s="20" t="s">
        <v>348</v>
      </c>
    </row>
    <row r="10" spans="1:8" x14ac:dyDescent="0.15">
      <c r="A10" s="338"/>
      <c r="B10" s="9" t="s">
        <v>208</v>
      </c>
      <c r="C10" s="9">
        <v>54</v>
      </c>
      <c r="D10" s="9">
        <v>6</v>
      </c>
      <c r="E10" s="279"/>
      <c r="F10" s="44" t="s">
        <v>15</v>
      </c>
      <c r="G10" s="44"/>
      <c r="H10" s="20" t="s">
        <v>348</v>
      </c>
    </row>
    <row r="11" spans="1:8" x14ac:dyDescent="0.15">
      <c r="A11" s="338"/>
      <c r="B11" s="9" t="s">
        <v>209</v>
      </c>
      <c r="C11" s="9">
        <v>72</v>
      </c>
      <c r="D11" s="9">
        <v>8</v>
      </c>
      <c r="E11" s="280"/>
      <c r="F11" s="44" t="s">
        <v>11</v>
      </c>
      <c r="G11" s="44"/>
      <c r="H11" s="20" t="s">
        <v>348</v>
      </c>
    </row>
    <row r="12" spans="1:8" s="41" customFormat="1" x14ac:dyDescent="0.15">
      <c r="A12" s="338"/>
      <c r="B12" s="9" t="s">
        <v>210</v>
      </c>
      <c r="C12" s="9">
        <v>27</v>
      </c>
      <c r="D12" s="9">
        <v>3</v>
      </c>
      <c r="E12" s="217"/>
      <c r="F12" s="44" t="s">
        <v>11</v>
      </c>
      <c r="G12" s="44"/>
      <c r="H12" s="20" t="s">
        <v>348</v>
      </c>
    </row>
    <row r="13" spans="1:8" s="41" customFormat="1" x14ac:dyDescent="0.15">
      <c r="A13" s="338"/>
      <c r="B13" s="38" t="s">
        <v>211</v>
      </c>
      <c r="C13" s="9">
        <v>27</v>
      </c>
      <c r="D13" s="9">
        <v>3</v>
      </c>
      <c r="E13" s="217"/>
      <c r="F13" s="44" t="s">
        <v>15</v>
      </c>
      <c r="G13" s="44"/>
      <c r="H13" s="20" t="s">
        <v>348</v>
      </c>
    </row>
    <row r="14" spans="1:8" s="41" customFormat="1" x14ac:dyDescent="0.15">
      <c r="A14" s="338"/>
      <c r="B14" s="38" t="s">
        <v>212</v>
      </c>
      <c r="C14" s="9">
        <v>16</v>
      </c>
      <c r="D14" s="9">
        <v>2</v>
      </c>
      <c r="E14" s="217"/>
      <c r="F14" s="44" t="s">
        <v>11</v>
      </c>
      <c r="G14" s="44"/>
      <c r="H14" s="20" t="s">
        <v>348</v>
      </c>
    </row>
    <row r="15" spans="1:8" s="41" customFormat="1" x14ac:dyDescent="0.15">
      <c r="A15" s="337" t="s">
        <v>272</v>
      </c>
      <c r="B15" s="9" t="s">
        <v>206</v>
      </c>
      <c r="C15" s="9">
        <v>36</v>
      </c>
      <c r="D15" s="9">
        <v>4</v>
      </c>
      <c r="E15" s="218"/>
      <c r="F15" s="44" t="s">
        <v>11</v>
      </c>
      <c r="G15" s="44"/>
      <c r="H15" s="20"/>
    </row>
    <row r="16" spans="1:8" s="41" customFormat="1" x14ac:dyDescent="0.15">
      <c r="A16" s="338"/>
      <c r="B16" s="9" t="s">
        <v>208</v>
      </c>
      <c r="C16" s="9">
        <v>54</v>
      </c>
      <c r="D16" s="9">
        <v>6</v>
      </c>
      <c r="E16" s="279"/>
      <c r="F16" s="44" t="s">
        <v>15</v>
      </c>
      <c r="G16" s="44"/>
      <c r="H16" s="20"/>
    </row>
    <row r="17" spans="1:8" s="41" customFormat="1" x14ac:dyDescent="0.15">
      <c r="A17" s="338"/>
      <c r="B17" s="9" t="s">
        <v>209</v>
      </c>
      <c r="C17" s="9">
        <v>72</v>
      </c>
      <c r="D17" s="9">
        <v>8</v>
      </c>
      <c r="E17" s="280"/>
      <c r="F17" s="44" t="s">
        <v>11</v>
      </c>
      <c r="G17" s="44"/>
      <c r="H17" s="20"/>
    </row>
    <row r="18" spans="1:8" s="41" customFormat="1" x14ac:dyDescent="0.15">
      <c r="A18" s="338"/>
      <c r="B18" s="9" t="s">
        <v>210</v>
      </c>
      <c r="C18" s="9">
        <v>27</v>
      </c>
      <c r="D18" s="9">
        <v>3</v>
      </c>
      <c r="E18" s="217"/>
      <c r="F18" s="44" t="s">
        <v>11</v>
      </c>
      <c r="G18" s="44"/>
      <c r="H18" s="20"/>
    </row>
    <row r="19" spans="1:8" s="41" customFormat="1" x14ac:dyDescent="0.15">
      <c r="A19" s="338"/>
      <c r="B19" s="38" t="s">
        <v>211</v>
      </c>
      <c r="C19" s="9">
        <v>27</v>
      </c>
      <c r="D19" s="9">
        <v>3</v>
      </c>
      <c r="E19" s="217"/>
      <c r="F19" s="44" t="s">
        <v>15</v>
      </c>
      <c r="G19" s="44"/>
      <c r="H19" s="20"/>
    </row>
    <row r="20" spans="1:8" s="41" customFormat="1" x14ac:dyDescent="0.15">
      <c r="A20" s="338"/>
      <c r="B20" s="38" t="s">
        <v>212</v>
      </c>
      <c r="C20" s="9">
        <v>16</v>
      </c>
      <c r="D20" s="9">
        <v>2</v>
      </c>
      <c r="E20" s="217"/>
      <c r="F20" s="44" t="s">
        <v>11</v>
      </c>
      <c r="G20" s="44"/>
      <c r="H20" s="20"/>
    </row>
    <row r="21" spans="1:8" s="41" customFormat="1" x14ac:dyDescent="0.15">
      <c r="A21" s="337" t="s">
        <v>273</v>
      </c>
      <c r="B21" s="9" t="s">
        <v>206</v>
      </c>
      <c r="C21" s="9">
        <v>36</v>
      </c>
      <c r="D21" s="9">
        <v>4</v>
      </c>
      <c r="E21" s="218"/>
      <c r="F21" s="44" t="s">
        <v>11</v>
      </c>
      <c r="G21" s="44"/>
      <c r="H21" s="20"/>
    </row>
    <row r="22" spans="1:8" s="41" customFormat="1" x14ac:dyDescent="0.15">
      <c r="A22" s="338"/>
      <c r="B22" s="9" t="s">
        <v>208</v>
      </c>
      <c r="C22" s="9">
        <v>54</v>
      </c>
      <c r="D22" s="9">
        <v>6</v>
      </c>
      <c r="E22" s="279"/>
      <c r="F22" s="44" t="s">
        <v>15</v>
      </c>
      <c r="G22" s="45"/>
      <c r="H22" s="20"/>
    </row>
    <row r="23" spans="1:8" s="41" customFormat="1" x14ac:dyDescent="0.15">
      <c r="A23" s="338"/>
      <c r="B23" s="9" t="s">
        <v>209</v>
      </c>
      <c r="C23" s="9">
        <v>72</v>
      </c>
      <c r="D23" s="9">
        <v>8</v>
      </c>
      <c r="E23" s="280"/>
      <c r="F23" s="44" t="s">
        <v>11</v>
      </c>
      <c r="G23" s="44"/>
      <c r="H23" s="20"/>
    </row>
    <row r="24" spans="1:8" s="41" customFormat="1" x14ac:dyDescent="0.15">
      <c r="A24" s="338"/>
      <c r="B24" s="9" t="s">
        <v>210</v>
      </c>
      <c r="C24" s="9">
        <v>27</v>
      </c>
      <c r="D24" s="9">
        <v>3</v>
      </c>
      <c r="E24" s="217"/>
      <c r="F24" s="44" t="s">
        <v>11</v>
      </c>
      <c r="G24" s="44"/>
      <c r="H24" s="20"/>
    </row>
    <row r="25" spans="1:8" s="41" customFormat="1" x14ac:dyDescent="0.15">
      <c r="A25" s="338"/>
      <c r="B25" s="38" t="s">
        <v>211</v>
      </c>
      <c r="C25" s="9">
        <v>27</v>
      </c>
      <c r="D25" s="9">
        <v>3</v>
      </c>
      <c r="E25" s="217"/>
      <c r="F25" s="44" t="s">
        <v>15</v>
      </c>
      <c r="G25" s="44"/>
      <c r="H25" s="20"/>
    </row>
    <row r="26" spans="1:8" s="41" customFormat="1" x14ac:dyDescent="0.15">
      <c r="A26" s="338"/>
      <c r="B26" s="38" t="s">
        <v>212</v>
      </c>
      <c r="C26" s="9">
        <v>16</v>
      </c>
      <c r="D26" s="9">
        <v>2</v>
      </c>
      <c r="E26" s="217"/>
      <c r="F26" s="44" t="s">
        <v>11</v>
      </c>
      <c r="G26" s="44"/>
      <c r="H26" s="20"/>
    </row>
    <row r="27" spans="1:8" x14ac:dyDescent="0.15">
      <c r="A27" s="337" t="s">
        <v>274</v>
      </c>
      <c r="B27" s="9" t="s">
        <v>262</v>
      </c>
      <c r="C27" s="11">
        <v>48</v>
      </c>
      <c r="D27" s="9">
        <v>6</v>
      </c>
      <c r="E27" s="279"/>
      <c r="F27" s="217" t="s">
        <v>15</v>
      </c>
      <c r="G27" s="45"/>
      <c r="H27" s="20"/>
    </row>
    <row r="28" spans="1:8" x14ac:dyDescent="0.15">
      <c r="A28" s="338"/>
      <c r="B28" s="9" t="s">
        <v>104</v>
      </c>
      <c r="C28" s="11">
        <v>48</v>
      </c>
      <c r="D28" s="8">
        <v>6</v>
      </c>
      <c r="E28" s="231" t="s">
        <v>227</v>
      </c>
      <c r="F28" s="217" t="s">
        <v>15</v>
      </c>
      <c r="G28" s="45"/>
      <c r="H28" s="20"/>
    </row>
    <row r="29" spans="1:8" x14ac:dyDescent="0.15">
      <c r="A29" s="338"/>
      <c r="B29" s="9" t="s">
        <v>385</v>
      </c>
      <c r="C29" s="11">
        <v>56</v>
      </c>
      <c r="D29" s="9">
        <v>7</v>
      </c>
      <c r="E29" s="279"/>
      <c r="F29" s="217" t="s">
        <v>11</v>
      </c>
      <c r="G29" s="45"/>
      <c r="H29" s="20"/>
    </row>
    <row r="30" spans="1:8" x14ac:dyDescent="0.15">
      <c r="A30" s="338"/>
      <c r="B30" s="9" t="s">
        <v>263</v>
      </c>
      <c r="C30" s="11">
        <v>32</v>
      </c>
      <c r="D30" s="9">
        <v>4</v>
      </c>
      <c r="E30" s="231"/>
      <c r="F30" s="217" t="s">
        <v>11</v>
      </c>
      <c r="G30" s="45"/>
      <c r="H30" s="20"/>
    </row>
    <row r="31" spans="1:8" x14ac:dyDescent="0.15">
      <c r="A31" s="338"/>
      <c r="B31" s="9" t="s">
        <v>212</v>
      </c>
      <c r="C31" s="11">
        <v>16</v>
      </c>
      <c r="D31" s="9">
        <v>2</v>
      </c>
      <c r="E31" s="45"/>
      <c r="F31" s="217" t="s">
        <v>11</v>
      </c>
      <c r="G31" s="45"/>
      <c r="H31" s="20"/>
    </row>
    <row r="32" spans="1:8" x14ac:dyDescent="0.15">
      <c r="A32" s="337" t="s">
        <v>277</v>
      </c>
      <c r="B32" s="9" t="s">
        <v>262</v>
      </c>
      <c r="C32" s="11">
        <v>48</v>
      </c>
      <c r="D32" s="9">
        <v>6</v>
      </c>
      <c r="E32" s="279"/>
      <c r="F32" s="217" t="s">
        <v>15</v>
      </c>
      <c r="G32" s="45"/>
      <c r="H32" s="20"/>
    </row>
    <row r="33" spans="1:8" x14ac:dyDescent="0.15">
      <c r="A33" s="338"/>
      <c r="B33" s="9" t="s">
        <v>104</v>
      </c>
      <c r="C33" s="11">
        <v>48</v>
      </c>
      <c r="D33" s="8">
        <v>6</v>
      </c>
      <c r="E33" s="231" t="s">
        <v>227</v>
      </c>
      <c r="F33" s="217" t="s">
        <v>15</v>
      </c>
      <c r="G33" s="45"/>
      <c r="H33" s="20"/>
    </row>
    <row r="34" spans="1:8" x14ac:dyDescent="0.15">
      <c r="A34" s="338"/>
      <c r="B34" s="9" t="s">
        <v>385</v>
      </c>
      <c r="C34" s="11">
        <v>56</v>
      </c>
      <c r="D34" s="9">
        <v>7</v>
      </c>
      <c r="E34" s="279"/>
      <c r="F34" s="217" t="s">
        <v>11</v>
      </c>
      <c r="G34" s="45"/>
      <c r="H34" s="20"/>
    </row>
    <row r="35" spans="1:8" x14ac:dyDescent="0.15">
      <c r="A35" s="338"/>
      <c r="B35" s="9" t="s">
        <v>263</v>
      </c>
      <c r="C35" s="11">
        <v>32</v>
      </c>
      <c r="D35" s="9">
        <v>4</v>
      </c>
      <c r="E35" s="231"/>
      <c r="F35" s="217" t="s">
        <v>11</v>
      </c>
      <c r="G35" s="45"/>
      <c r="H35" s="20"/>
    </row>
    <row r="36" spans="1:8" x14ac:dyDescent="0.15">
      <c r="A36" s="338"/>
      <c r="B36" s="9" t="s">
        <v>212</v>
      </c>
      <c r="C36" s="11">
        <v>16</v>
      </c>
      <c r="D36" s="9">
        <v>2</v>
      </c>
      <c r="E36" s="45"/>
      <c r="F36" s="217" t="s">
        <v>11</v>
      </c>
      <c r="G36" s="45"/>
      <c r="H36" s="20"/>
    </row>
    <row r="37" spans="1:8" x14ac:dyDescent="0.15">
      <c r="A37" s="337" t="s">
        <v>279</v>
      </c>
      <c r="B37" s="9" t="s">
        <v>262</v>
      </c>
      <c r="C37" s="11">
        <v>48</v>
      </c>
      <c r="D37" s="9">
        <v>6</v>
      </c>
      <c r="E37" s="279"/>
      <c r="F37" s="217" t="s">
        <v>15</v>
      </c>
      <c r="G37" s="45"/>
      <c r="H37" s="22"/>
    </row>
    <row r="38" spans="1:8" x14ac:dyDescent="0.15">
      <c r="A38" s="338"/>
      <c r="B38" s="9" t="s">
        <v>104</v>
      </c>
      <c r="C38" s="11">
        <v>48</v>
      </c>
      <c r="D38" s="8">
        <v>6</v>
      </c>
      <c r="E38" s="231" t="s">
        <v>227</v>
      </c>
      <c r="F38" s="217" t="s">
        <v>15</v>
      </c>
      <c r="G38" s="45"/>
      <c r="H38" s="22"/>
    </row>
    <row r="39" spans="1:8" s="41" customFormat="1" x14ac:dyDescent="0.15">
      <c r="A39" s="338"/>
      <c r="B39" s="9" t="s">
        <v>385</v>
      </c>
      <c r="C39" s="11">
        <v>56</v>
      </c>
      <c r="D39" s="9">
        <v>7</v>
      </c>
      <c r="E39" s="279"/>
      <c r="F39" s="217" t="s">
        <v>11</v>
      </c>
      <c r="G39" s="45"/>
      <c r="H39" s="22"/>
    </row>
    <row r="40" spans="1:8" s="41" customFormat="1" x14ac:dyDescent="0.15">
      <c r="A40" s="338"/>
      <c r="B40" s="9" t="s">
        <v>263</v>
      </c>
      <c r="C40" s="11">
        <v>32</v>
      </c>
      <c r="D40" s="9">
        <v>4</v>
      </c>
      <c r="E40" s="231"/>
      <c r="F40" s="217" t="s">
        <v>11</v>
      </c>
      <c r="G40" s="45"/>
      <c r="H40" s="22"/>
    </row>
    <row r="41" spans="1:8" s="41" customFormat="1" x14ac:dyDescent="0.15">
      <c r="A41" s="338"/>
      <c r="B41" s="9" t="s">
        <v>212</v>
      </c>
      <c r="C41" s="11">
        <v>16</v>
      </c>
      <c r="D41" s="9">
        <v>2</v>
      </c>
      <c r="E41" s="45"/>
      <c r="F41" s="217" t="s">
        <v>11</v>
      </c>
      <c r="G41" s="45"/>
      <c r="H41" s="22"/>
    </row>
    <row r="42" spans="1:8" s="41" customFormat="1" x14ac:dyDescent="0.15">
      <c r="A42" s="334" t="s">
        <v>386</v>
      </c>
      <c r="B42" s="9" t="s">
        <v>262</v>
      </c>
      <c r="C42" s="11">
        <v>48</v>
      </c>
      <c r="D42" s="9">
        <v>6</v>
      </c>
      <c r="E42" s="279"/>
      <c r="F42" s="217" t="s">
        <v>15</v>
      </c>
      <c r="G42" s="45"/>
      <c r="H42" s="22"/>
    </row>
    <row r="43" spans="1:8" s="41" customFormat="1" x14ac:dyDescent="0.15">
      <c r="A43" s="335"/>
      <c r="B43" s="9" t="s">
        <v>104</v>
      </c>
      <c r="C43" s="11">
        <v>48</v>
      </c>
      <c r="D43" s="8">
        <v>6</v>
      </c>
      <c r="E43" s="231" t="s">
        <v>227</v>
      </c>
      <c r="F43" s="217" t="s">
        <v>15</v>
      </c>
      <c r="G43" s="45"/>
      <c r="H43" s="22"/>
    </row>
    <row r="44" spans="1:8" s="41" customFormat="1" x14ac:dyDescent="0.15">
      <c r="A44" s="335"/>
      <c r="B44" s="9" t="s">
        <v>385</v>
      </c>
      <c r="C44" s="11">
        <v>56</v>
      </c>
      <c r="D44" s="9">
        <v>7</v>
      </c>
      <c r="E44" s="279"/>
      <c r="F44" s="217" t="s">
        <v>11</v>
      </c>
      <c r="G44" s="45"/>
      <c r="H44" s="22"/>
    </row>
    <row r="45" spans="1:8" s="41" customFormat="1" x14ac:dyDescent="0.15">
      <c r="A45" s="335"/>
      <c r="B45" s="9" t="s">
        <v>263</v>
      </c>
      <c r="C45" s="11">
        <v>32</v>
      </c>
      <c r="D45" s="9">
        <v>4</v>
      </c>
      <c r="E45" s="231"/>
      <c r="F45" s="217" t="s">
        <v>11</v>
      </c>
      <c r="G45" s="45"/>
      <c r="H45" s="22"/>
    </row>
    <row r="46" spans="1:8" s="41" customFormat="1" x14ac:dyDescent="0.15">
      <c r="A46" s="336"/>
      <c r="B46" s="9" t="s">
        <v>212</v>
      </c>
      <c r="C46" s="11">
        <v>16</v>
      </c>
      <c r="D46" s="9">
        <v>2</v>
      </c>
      <c r="E46" s="45"/>
      <c r="F46" s="217" t="s">
        <v>11</v>
      </c>
      <c r="G46" s="45"/>
      <c r="H46" s="22"/>
    </row>
    <row r="47" spans="1:8" s="41" customFormat="1" x14ac:dyDescent="0.15">
      <c r="A47" s="334" t="s">
        <v>387</v>
      </c>
      <c r="B47" s="9" t="s">
        <v>262</v>
      </c>
      <c r="C47" s="9">
        <v>48</v>
      </c>
      <c r="D47" s="9">
        <v>6</v>
      </c>
      <c r="E47" s="21"/>
      <c r="F47" s="44" t="s">
        <v>15</v>
      </c>
      <c r="G47" s="45"/>
      <c r="H47" s="22"/>
    </row>
    <row r="48" spans="1:8" s="41" customFormat="1" x14ac:dyDescent="0.15">
      <c r="A48" s="335"/>
      <c r="B48" s="9" t="s">
        <v>104</v>
      </c>
      <c r="C48" s="9">
        <v>48</v>
      </c>
      <c r="D48" s="8">
        <v>6</v>
      </c>
      <c r="E48" s="44" t="s">
        <v>227</v>
      </c>
      <c r="F48" s="44" t="s">
        <v>15</v>
      </c>
      <c r="G48" s="45"/>
      <c r="H48" s="22"/>
    </row>
    <row r="49" spans="1:8" s="41" customFormat="1" x14ac:dyDescent="0.15">
      <c r="A49" s="335"/>
      <c r="B49" s="9" t="s">
        <v>385</v>
      </c>
      <c r="C49" s="9">
        <v>56</v>
      </c>
      <c r="D49" s="9">
        <v>7</v>
      </c>
      <c r="E49" s="21"/>
      <c r="F49" s="44" t="s">
        <v>11</v>
      </c>
      <c r="G49" s="45"/>
      <c r="H49" s="22"/>
    </row>
    <row r="50" spans="1:8" s="41" customFormat="1" x14ac:dyDescent="0.15">
      <c r="A50" s="335"/>
      <c r="B50" s="9" t="s">
        <v>263</v>
      </c>
      <c r="C50" s="9">
        <v>32</v>
      </c>
      <c r="D50" s="9">
        <v>4</v>
      </c>
      <c r="E50" s="44"/>
      <c r="F50" s="44" t="s">
        <v>11</v>
      </c>
      <c r="G50" s="45"/>
      <c r="H50" s="22"/>
    </row>
    <row r="51" spans="1:8" s="41" customFormat="1" x14ac:dyDescent="0.15">
      <c r="A51" s="336"/>
      <c r="B51" s="9" t="s">
        <v>212</v>
      </c>
      <c r="C51" s="9">
        <v>16</v>
      </c>
      <c r="D51" s="9">
        <v>2</v>
      </c>
      <c r="E51" s="45"/>
      <c r="F51" s="44" t="s">
        <v>11</v>
      </c>
      <c r="G51" s="45"/>
      <c r="H51" s="22"/>
    </row>
    <row r="52" spans="1:8" s="41" customFormat="1" ht="15.95" customHeight="1" x14ac:dyDescent="0.15">
      <c r="A52" s="228" t="s">
        <v>1</v>
      </c>
      <c r="B52" s="228" t="s">
        <v>2</v>
      </c>
      <c r="C52" s="228" t="s">
        <v>3</v>
      </c>
      <c r="D52" s="228" t="s">
        <v>4</v>
      </c>
      <c r="E52" s="228" t="s">
        <v>5</v>
      </c>
      <c r="F52" s="228" t="s">
        <v>6</v>
      </c>
      <c r="G52" s="228" t="s">
        <v>7</v>
      </c>
      <c r="H52" s="228" t="s">
        <v>8</v>
      </c>
    </row>
    <row r="53" spans="1:8" x14ac:dyDescent="0.15">
      <c r="A53" s="333" t="s">
        <v>283</v>
      </c>
      <c r="B53" s="9" t="s">
        <v>388</v>
      </c>
      <c r="C53" s="8">
        <v>30</v>
      </c>
      <c r="D53" s="9">
        <v>3</v>
      </c>
      <c r="E53" s="21"/>
      <c r="F53" s="44" t="s">
        <v>15</v>
      </c>
      <c r="G53" s="44"/>
      <c r="H53" s="22"/>
    </row>
    <row r="54" spans="1:8" x14ac:dyDescent="0.15">
      <c r="A54" s="333"/>
      <c r="B54" s="9" t="s">
        <v>223</v>
      </c>
      <c r="C54" s="8">
        <v>50</v>
      </c>
      <c r="D54" s="9">
        <v>5</v>
      </c>
      <c r="E54" s="21"/>
      <c r="F54" s="44" t="s">
        <v>15</v>
      </c>
      <c r="G54" s="45"/>
      <c r="H54" s="22"/>
    </row>
    <row r="55" spans="1:8" x14ac:dyDescent="0.15">
      <c r="A55" s="333"/>
      <c r="B55" s="9" t="s">
        <v>224</v>
      </c>
      <c r="C55" s="8">
        <v>30</v>
      </c>
      <c r="D55" s="9">
        <v>3</v>
      </c>
      <c r="E55" s="44"/>
      <c r="F55" s="44" t="s">
        <v>15</v>
      </c>
      <c r="G55" s="45"/>
      <c r="H55" s="22"/>
    </row>
    <row r="56" spans="1:8" x14ac:dyDescent="0.15">
      <c r="A56" s="333"/>
      <c r="B56" s="9" t="s">
        <v>113</v>
      </c>
      <c r="C56" s="8">
        <v>30</v>
      </c>
      <c r="D56" s="9">
        <v>3</v>
      </c>
      <c r="E56" s="44"/>
      <c r="F56" s="44" t="s">
        <v>11</v>
      </c>
      <c r="G56" s="45"/>
      <c r="H56" s="22"/>
    </row>
    <row r="57" spans="1:8" x14ac:dyDescent="0.15">
      <c r="A57" s="333"/>
      <c r="B57" s="9" t="s">
        <v>389</v>
      </c>
      <c r="C57" s="8">
        <v>40</v>
      </c>
      <c r="D57" s="9">
        <v>4</v>
      </c>
      <c r="E57" s="44"/>
      <c r="F57" s="44" t="s">
        <v>11</v>
      </c>
      <c r="G57" s="45"/>
      <c r="H57" s="22"/>
    </row>
    <row r="58" spans="1:8" x14ac:dyDescent="0.15">
      <c r="A58" s="333"/>
      <c r="B58" s="9" t="s">
        <v>212</v>
      </c>
      <c r="C58" s="8">
        <v>16</v>
      </c>
      <c r="D58" s="9">
        <v>2</v>
      </c>
      <c r="E58" s="44"/>
      <c r="F58" s="44" t="s">
        <v>11</v>
      </c>
      <c r="G58" s="44"/>
      <c r="H58" s="22"/>
    </row>
    <row r="59" spans="1:8" x14ac:dyDescent="0.15">
      <c r="A59" s="333" t="s">
        <v>390</v>
      </c>
      <c r="B59" s="9" t="s">
        <v>226</v>
      </c>
      <c r="C59" s="9">
        <v>64</v>
      </c>
      <c r="D59" s="9">
        <v>8</v>
      </c>
      <c r="E59" s="217" t="s">
        <v>227</v>
      </c>
      <c r="F59" s="44" t="s">
        <v>15</v>
      </c>
      <c r="G59" s="44"/>
      <c r="H59" s="22"/>
    </row>
    <row r="60" spans="1:8" x14ac:dyDescent="0.15">
      <c r="A60" s="333"/>
      <c r="B60" s="9" t="s">
        <v>228</v>
      </c>
      <c r="C60" s="9">
        <v>64</v>
      </c>
      <c r="D60" s="9">
        <v>8</v>
      </c>
      <c r="E60" s="217" t="s">
        <v>235</v>
      </c>
      <c r="F60" s="44" t="s">
        <v>15</v>
      </c>
      <c r="G60" s="44"/>
      <c r="H60" s="22"/>
    </row>
    <row r="61" spans="1:8" x14ac:dyDescent="0.15">
      <c r="A61" s="333"/>
      <c r="B61" s="9" t="s">
        <v>391</v>
      </c>
      <c r="C61" s="9">
        <v>64</v>
      </c>
      <c r="D61" s="9">
        <v>8</v>
      </c>
      <c r="E61" s="44"/>
      <c r="F61" s="44" t="s">
        <v>11</v>
      </c>
      <c r="G61" s="45"/>
      <c r="H61" s="22"/>
    </row>
    <row r="62" spans="1:8" x14ac:dyDescent="0.15">
      <c r="A62" s="333"/>
      <c r="B62" s="9" t="s">
        <v>212</v>
      </c>
      <c r="C62" s="9">
        <v>16</v>
      </c>
      <c r="D62" s="9">
        <v>2</v>
      </c>
      <c r="E62" s="21"/>
      <c r="F62" s="44" t="s">
        <v>11</v>
      </c>
      <c r="G62" s="44"/>
      <c r="H62" s="22"/>
    </row>
    <row r="63" spans="1:8" x14ac:dyDescent="0.15">
      <c r="A63" s="337" t="s">
        <v>286</v>
      </c>
      <c r="B63" s="44" t="s">
        <v>232</v>
      </c>
      <c r="C63" s="44">
        <v>27</v>
      </c>
      <c r="D63" s="44">
        <v>3</v>
      </c>
      <c r="E63" s="44"/>
      <c r="F63" s="44" t="s">
        <v>11</v>
      </c>
      <c r="G63" s="44"/>
      <c r="H63" s="22"/>
    </row>
    <row r="64" spans="1:8" x14ac:dyDescent="0.15">
      <c r="A64" s="338"/>
      <c r="B64" s="44" t="s">
        <v>233</v>
      </c>
      <c r="C64" s="44">
        <v>18</v>
      </c>
      <c r="D64" s="44">
        <v>2</v>
      </c>
      <c r="E64" s="44"/>
      <c r="F64" s="44" t="s">
        <v>11</v>
      </c>
      <c r="G64" s="44"/>
      <c r="H64" s="22"/>
    </row>
    <row r="65" spans="1:8" x14ac:dyDescent="0.15">
      <c r="A65" s="338"/>
      <c r="B65" s="9" t="s">
        <v>124</v>
      </c>
      <c r="C65" s="8">
        <v>32</v>
      </c>
      <c r="D65" s="9">
        <v>4</v>
      </c>
      <c r="E65" s="217"/>
      <c r="F65" s="217" t="s">
        <v>11</v>
      </c>
      <c r="G65" s="44"/>
      <c r="H65" s="22"/>
    </row>
    <row r="66" spans="1:8" x14ac:dyDescent="0.15">
      <c r="A66" s="338"/>
      <c r="B66" s="9" t="s">
        <v>234</v>
      </c>
      <c r="C66" s="8">
        <v>48</v>
      </c>
      <c r="D66" s="9">
        <v>6</v>
      </c>
      <c r="E66" s="217" t="s">
        <v>235</v>
      </c>
      <c r="F66" s="217" t="s">
        <v>15</v>
      </c>
      <c r="G66" s="45"/>
      <c r="H66" s="22"/>
    </row>
    <row r="67" spans="1:8" x14ac:dyDescent="0.15">
      <c r="A67" s="338"/>
      <c r="B67" s="9" t="s">
        <v>236</v>
      </c>
      <c r="C67" s="8">
        <v>64</v>
      </c>
      <c r="D67" s="9">
        <v>8</v>
      </c>
      <c r="E67" s="217"/>
      <c r="F67" s="217" t="s">
        <v>15</v>
      </c>
      <c r="G67" s="45"/>
      <c r="H67" s="22"/>
    </row>
    <row r="68" spans="1:8" x14ac:dyDescent="0.15">
      <c r="A68" s="339"/>
      <c r="B68" s="9" t="s">
        <v>212</v>
      </c>
      <c r="C68" s="8">
        <v>16</v>
      </c>
      <c r="D68" s="9">
        <v>2</v>
      </c>
      <c r="E68" s="217"/>
      <c r="F68" s="217" t="s">
        <v>11</v>
      </c>
      <c r="G68" s="45"/>
      <c r="H68" s="22"/>
    </row>
    <row r="69" spans="1:8" x14ac:dyDescent="0.15">
      <c r="A69" s="333" t="s">
        <v>292</v>
      </c>
      <c r="B69" s="9" t="s">
        <v>238</v>
      </c>
      <c r="C69" s="26">
        <v>80</v>
      </c>
      <c r="D69" s="26">
        <v>10</v>
      </c>
      <c r="E69" s="44" t="s">
        <v>239</v>
      </c>
      <c r="F69" s="44" t="s">
        <v>15</v>
      </c>
      <c r="G69" s="44"/>
      <c r="H69" s="22"/>
    </row>
    <row r="70" spans="1:8" x14ac:dyDescent="0.15">
      <c r="A70" s="333"/>
      <c r="B70" s="9" t="s">
        <v>241</v>
      </c>
      <c r="C70" s="26">
        <v>32</v>
      </c>
      <c r="D70" s="26">
        <v>4</v>
      </c>
      <c r="E70" s="44"/>
      <c r="F70" s="44" t="s">
        <v>11</v>
      </c>
      <c r="G70" s="44"/>
      <c r="H70" s="22"/>
    </row>
    <row r="71" spans="1:8" x14ac:dyDescent="0.15">
      <c r="A71" s="333"/>
      <c r="B71" s="9" t="s">
        <v>392</v>
      </c>
      <c r="C71" s="26">
        <v>32</v>
      </c>
      <c r="D71" s="26">
        <v>4</v>
      </c>
      <c r="E71" s="44"/>
      <c r="F71" s="44" t="s">
        <v>15</v>
      </c>
      <c r="G71" s="45"/>
      <c r="H71" s="22"/>
    </row>
    <row r="72" spans="1:8" x14ac:dyDescent="0.15">
      <c r="A72" s="333"/>
      <c r="B72" s="9" t="s">
        <v>212</v>
      </c>
      <c r="C72" s="26">
        <v>16</v>
      </c>
      <c r="D72" s="26">
        <v>2</v>
      </c>
      <c r="E72" s="44"/>
      <c r="F72" s="44" t="s">
        <v>11</v>
      </c>
      <c r="G72" s="45"/>
      <c r="H72" s="22"/>
    </row>
    <row r="73" spans="1:8" x14ac:dyDescent="0.15">
      <c r="A73" s="337" t="s">
        <v>297</v>
      </c>
      <c r="B73" s="26" t="s">
        <v>244</v>
      </c>
      <c r="C73" s="26">
        <v>64</v>
      </c>
      <c r="D73" s="26">
        <v>4</v>
      </c>
      <c r="E73" s="281" t="s">
        <v>245</v>
      </c>
      <c r="F73" s="217" t="s">
        <v>11</v>
      </c>
      <c r="G73" s="45"/>
      <c r="H73" s="22"/>
    </row>
    <row r="74" spans="1:8" x14ac:dyDescent="0.15">
      <c r="A74" s="338"/>
      <c r="B74" s="26" t="s">
        <v>246</v>
      </c>
      <c r="C74" s="26">
        <v>128</v>
      </c>
      <c r="D74" s="26">
        <v>8</v>
      </c>
      <c r="E74" s="281" t="s">
        <v>278</v>
      </c>
      <c r="F74" s="44" t="s">
        <v>11</v>
      </c>
      <c r="G74" s="45"/>
      <c r="H74" s="22"/>
    </row>
    <row r="75" spans="1:8" x14ac:dyDescent="0.15">
      <c r="A75" s="338"/>
      <c r="B75" s="26" t="s">
        <v>248</v>
      </c>
      <c r="C75" s="26">
        <v>32</v>
      </c>
      <c r="D75" s="26">
        <v>2</v>
      </c>
      <c r="E75" s="282"/>
      <c r="F75" s="44" t="s">
        <v>15</v>
      </c>
      <c r="G75" s="45"/>
      <c r="H75" s="22"/>
    </row>
    <row r="76" spans="1:8" x14ac:dyDescent="0.15">
      <c r="A76" s="338"/>
      <c r="B76" s="26" t="s">
        <v>249</v>
      </c>
      <c r="C76" s="26">
        <v>96</v>
      </c>
      <c r="D76" s="26">
        <v>6</v>
      </c>
      <c r="E76" s="283"/>
      <c r="F76" s="217" t="s">
        <v>15</v>
      </c>
      <c r="G76" s="45"/>
      <c r="H76" s="22"/>
    </row>
    <row r="77" spans="1:8" x14ac:dyDescent="0.15">
      <c r="A77" s="338"/>
      <c r="B77" s="8" t="s">
        <v>250</v>
      </c>
      <c r="C77" s="26">
        <v>48</v>
      </c>
      <c r="D77" s="26">
        <v>3</v>
      </c>
      <c r="E77" s="283"/>
      <c r="F77" s="217" t="s">
        <v>11</v>
      </c>
      <c r="G77" s="44"/>
      <c r="H77" s="22"/>
    </row>
    <row r="78" spans="1:8" x14ac:dyDescent="0.15">
      <c r="A78" s="338"/>
      <c r="B78" s="26" t="s">
        <v>251</v>
      </c>
      <c r="C78" s="26">
        <v>32</v>
      </c>
      <c r="D78" s="26">
        <v>2</v>
      </c>
      <c r="E78" s="281"/>
      <c r="F78" s="44" t="s">
        <v>15</v>
      </c>
      <c r="G78" s="44"/>
      <c r="H78" s="22"/>
    </row>
    <row r="79" spans="1:8" ht="14.25" customHeight="1" x14ac:dyDescent="0.15">
      <c r="A79" s="338"/>
      <c r="B79" s="9" t="s">
        <v>212</v>
      </c>
      <c r="C79" s="26">
        <v>16</v>
      </c>
      <c r="D79" s="20">
        <v>2</v>
      </c>
      <c r="E79" s="281"/>
      <c r="F79" s="217" t="s">
        <v>11</v>
      </c>
      <c r="G79" s="45"/>
      <c r="H79" s="22"/>
    </row>
    <row r="80" spans="1:8" x14ac:dyDescent="0.15">
      <c r="A80" s="337" t="s">
        <v>83</v>
      </c>
      <c r="B80" s="9" t="s">
        <v>393</v>
      </c>
      <c r="C80" s="26">
        <v>28</v>
      </c>
      <c r="D80" s="26">
        <v>4</v>
      </c>
      <c r="E80" s="282"/>
      <c r="F80" s="44" t="s">
        <v>11</v>
      </c>
      <c r="G80" s="44"/>
      <c r="H80" s="22"/>
    </row>
    <row r="81" spans="1:8" x14ac:dyDescent="0.15">
      <c r="A81" s="338"/>
      <c r="B81" s="9" t="s">
        <v>360</v>
      </c>
      <c r="C81" s="26">
        <v>56</v>
      </c>
      <c r="D81" s="20">
        <v>8</v>
      </c>
      <c r="E81" s="281" t="s">
        <v>227</v>
      </c>
      <c r="F81" s="44" t="s">
        <v>15</v>
      </c>
      <c r="G81" s="44"/>
      <c r="H81" s="22"/>
    </row>
    <row r="82" spans="1:8" x14ac:dyDescent="0.15">
      <c r="A82" s="338"/>
      <c r="B82" s="9" t="s">
        <v>394</v>
      </c>
      <c r="C82" s="26">
        <v>70</v>
      </c>
      <c r="D82" s="20">
        <v>10</v>
      </c>
      <c r="E82" s="281" t="s">
        <v>235</v>
      </c>
      <c r="F82" s="44" t="s">
        <v>15</v>
      </c>
      <c r="G82" s="44"/>
      <c r="H82" s="22"/>
    </row>
    <row r="83" spans="1:8" x14ac:dyDescent="0.15">
      <c r="A83" s="338"/>
      <c r="B83" s="9" t="s">
        <v>212</v>
      </c>
      <c r="C83" s="26">
        <v>16</v>
      </c>
      <c r="D83" s="20">
        <v>2</v>
      </c>
      <c r="E83" s="281"/>
      <c r="F83" s="217" t="s">
        <v>11</v>
      </c>
      <c r="G83" s="44"/>
      <c r="H83" s="22"/>
    </row>
    <row r="84" spans="1:8" x14ac:dyDescent="0.15">
      <c r="A84" s="333" t="s">
        <v>305</v>
      </c>
      <c r="B84" s="9" t="s">
        <v>253</v>
      </c>
      <c r="C84" s="9">
        <v>64</v>
      </c>
      <c r="D84" s="8">
        <v>8</v>
      </c>
      <c r="E84" s="44" t="s">
        <v>227</v>
      </c>
      <c r="F84" s="44" t="s">
        <v>11</v>
      </c>
      <c r="G84" s="44"/>
      <c r="H84" s="22"/>
    </row>
    <row r="85" spans="1:8" x14ac:dyDescent="0.15">
      <c r="A85" s="333"/>
      <c r="B85" s="8" t="s">
        <v>255</v>
      </c>
      <c r="C85" s="9">
        <v>40</v>
      </c>
      <c r="D85" s="9">
        <v>5</v>
      </c>
      <c r="E85" s="21"/>
      <c r="F85" s="44" t="s">
        <v>11</v>
      </c>
      <c r="G85" s="45"/>
      <c r="H85" s="22"/>
    </row>
    <row r="86" spans="1:8" x14ac:dyDescent="0.15">
      <c r="A86" s="333"/>
      <c r="B86" s="9" t="s">
        <v>256</v>
      </c>
      <c r="C86" s="9">
        <v>48</v>
      </c>
      <c r="D86" s="8">
        <v>6</v>
      </c>
      <c r="E86" s="44" t="s">
        <v>235</v>
      </c>
      <c r="F86" s="44" t="s">
        <v>15</v>
      </c>
      <c r="G86" s="45"/>
      <c r="H86" s="22"/>
    </row>
    <row r="87" spans="1:8" x14ac:dyDescent="0.15">
      <c r="A87" s="333"/>
      <c r="B87" s="9" t="s">
        <v>257</v>
      </c>
      <c r="C87" s="9">
        <v>24</v>
      </c>
      <c r="D87" s="9">
        <v>3</v>
      </c>
      <c r="E87" s="21"/>
      <c r="F87" s="44" t="s">
        <v>11</v>
      </c>
      <c r="G87" s="44"/>
      <c r="H87" s="22"/>
    </row>
    <row r="88" spans="1:8" x14ac:dyDescent="0.15">
      <c r="A88" s="333"/>
      <c r="B88" s="9" t="s">
        <v>258</v>
      </c>
      <c r="C88" s="9">
        <v>24</v>
      </c>
      <c r="D88" s="9">
        <v>3</v>
      </c>
      <c r="E88" s="21"/>
      <c r="F88" s="44" t="s">
        <v>11</v>
      </c>
      <c r="G88" s="45"/>
      <c r="H88" s="22"/>
    </row>
    <row r="89" spans="1:8" x14ac:dyDescent="0.15">
      <c r="A89" s="333"/>
      <c r="B89" s="9" t="s">
        <v>212</v>
      </c>
      <c r="C89" s="9">
        <v>16</v>
      </c>
      <c r="D89" s="9">
        <v>2</v>
      </c>
      <c r="E89" s="21"/>
      <c r="F89" s="44" t="s">
        <v>11</v>
      </c>
      <c r="G89" s="45"/>
      <c r="H89" s="22"/>
    </row>
    <row r="90" spans="1:8" ht="15.95" customHeight="1" x14ac:dyDescent="0.15">
      <c r="A90" s="228" t="s">
        <v>1</v>
      </c>
      <c r="B90" s="228" t="s">
        <v>2</v>
      </c>
      <c r="C90" s="228" t="s">
        <v>3</v>
      </c>
      <c r="D90" s="228" t="s">
        <v>4</v>
      </c>
      <c r="E90" s="228" t="s">
        <v>5</v>
      </c>
      <c r="F90" s="228" t="s">
        <v>6</v>
      </c>
      <c r="G90" s="228" t="s">
        <v>7</v>
      </c>
      <c r="H90" s="228" t="s">
        <v>8</v>
      </c>
    </row>
    <row r="91" spans="1:8" ht="14.25" customHeight="1" x14ac:dyDescent="0.15">
      <c r="A91" s="333" t="s">
        <v>309</v>
      </c>
      <c r="B91" s="9" t="s">
        <v>194</v>
      </c>
      <c r="C91" s="11">
        <v>30</v>
      </c>
      <c r="D91" s="9">
        <v>2</v>
      </c>
      <c r="E91" s="231"/>
      <c r="F91" s="217" t="s">
        <v>11</v>
      </c>
      <c r="G91" s="45"/>
      <c r="H91" s="22" t="s">
        <v>207</v>
      </c>
    </row>
    <row r="92" spans="1:8" ht="14.25" customHeight="1" x14ac:dyDescent="0.15">
      <c r="A92" s="333"/>
      <c r="B92" s="9" t="s">
        <v>395</v>
      </c>
      <c r="C92" s="11">
        <v>68</v>
      </c>
      <c r="D92" s="9">
        <v>4</v>
      </c>
      <c r="E92" s="231"/>
      <c r="F92" s="217" t="s">
        <v>15</v>
      </c>
      <c r="G92" s="45"/>
      <c r="H92" s="22" t="s">
        <v>207</v>
      </c>
    </row>
    <row r="93" spans="1:8" ht="14.25" customHeight="1" x14ac:dyDescent="0.15">
      <c r="A93" s="333"/>
      <c r="B93" s="8" t="s">
        <v>55</v>
      </c>
      <c r="C93" s="11">
        <v>51</v>
      </c>
      <c r="D93" s="9">
        <v>3</v>
      </c>
      <c r="E93" s="231"/>
      <c r="F93" s="217" t="s">
        <v>11</v>
      </c>
      <c r="G93" s="44"/>
      <c r="H93" s="22" t="s">
        <v>207</v>
      </c>
    </row>
    <row r="94" spans="1:8" ht="14.25" customHeight="1" x14ac:dyDescent="0.15">
      <c r="A94" s="333"/>
      <c r="B94" s="9" t="s">
        <v>203</v>
      </c>
      <c r="C94" s="11">
        <v>80</v>
      </c>
      <c r="D94" s="9">
        <v>5</v>
      </c>
      <c r="E94" s="45" t="s">
        <v>278</v>
      </c>
      <c r="F94" s="217" t="s">
        <v>11</v>
      </c>
      <c r="G94" s="45"/>
      <c r="H94" s="22" t="s">
        <v>207</v>
      </c>
    </row>
    <row r="95" spans="1:8" ht="14.25" customHeight="1" x14ac:dyDescent="0.15">
      <c r="A95" s="333"/>
      <c r="B95" s="9" t="s">
        <v>294</v>
      </c>
      <c r="C95" s="11">
        <v>68</v>
      </c>
      <c r="D95" s="9">
        <v>4</v>
      </c>
      <c r="E95" s="45"/>
      <c r="F95" s="217" t="s">
        <v>15</v>
      </c>
      <c r="G95" s="45"/>
      <c r="H95" s="22" t="s">
        <v>207</v>
      </c>
    </row>
    <row r="96" spans="1:8" ht="14.25" customHeight="1" x14ac:dyDescent="0.15">
      <c r="A96" s="333"/>
      <c r="B96" s="9" t="s">
        <v>396</v>
      </c>
      <c r="C96" s="11">
        <v>75</v>
      </c>
      <c r="D96" s="9">
        <v>5</v>
      </c>
      <c r="E96" s="44" t="s">
        <v>50</v>
      </c>
      <c r="F96" s="217" t="s">
        <v>15</v>
      </c>
      <c r="G96" s="45"/>
      <c r="H96" s="22" t="s">
        <v>207</v>
      </c>
    </row>
    <row r="97" spans="1:8" ht="14.25" customHeight="1" x14ac:dyDescent="0.15">
      <c r="A97" s="333" t="s">
        <v>315</v>
      </c>
      <c r="B97" s="9" t="s">
        <v>194</v>
      </c>
      <c r="C97" s="11">
        <v>30</v>
      </c>
      <c r="D97" s="9">
        <v>2</v>
      </c>
      <c r="E97" s="231"/>
      <c r="F97" s="217" t="s">
        <v>11</v>
      </c>
      <c r="G97" s="45"/>
      <c r="H97" s="22" t="s">
        <v>207</v>
      </c>
    </row>
    <row r="98" spans="1:8" ht="14.25" customHeight="1" x14ac:dyDescent="0.15">
      <c r="A98" s="333"/>
      <c r="B98" s="9" t="s">
        <v>395</v>
      </c>
      <c r="C98" s="11">
        <v>68</v>
      </c>
      <c r="D98" s="9">
        <v>4</v>
      </c>
      <c r="E98" s="231"/>
      <c r="F98" s="217" t="s">
        <v>15</v>
      </c>
      <c r="G98" s="45"/>
      <c r="H98" s="22" t="s">
        <v>207</v>
      </c>
    </row>
    <row r="99" spans="1:8" ht="14.25" customHeight="1" x14ac:dyDescent="0.15">
      <c r="A99" s="333"/>
      <c r="B99" s="8" t="s">
        <v>55</v>
      </c>
      <c r="C99" s="11">
        <v>51</v>
      </c>
      <c r="D99" s="9">
        <v>3</v>
      </c>
      <c r="E99" s="231"/>
      <c r="F99" s="217" t="s">
        <v>11</v>
      </c>
      <c r="G99" s="44"/>
      <c r="H99" s="22" t="s">
        <v>207</v>
      </c>
    </row>
    <row r="100" spans="1:8" ht="14.25" customHeight="1" x14ac:dyDescent="0.15">
      <c r="A100" s="333"/>
      <c r="B100" s="9" t="s">
        <v>203</v>
      </c>
      <c r="C100" s="11">
        <v>80</v>
      </c>
      <c r="D100" s="9">
        <v>5</v>
      </c>
      <c r="E100" s="45" t="s">
        <v>278</v>
      </c>
      <c r="F100" s="217" t="s">
        <v>11</v>
      </c>
      <c r="G100" s="45"/>
      <c r="H100" s="22" t="s">
        <v>207</v>
      </c>
    </row>
    <row r="101" spans="1:8" ht="14.25" customHeight="1" x14ac:dyDescent="0.15">
      <c r="A101" s="333"/>
      <c r="B101" s="9" t="s">
        <v>294</v>
      </c>
      <c r="C101" s="11">
        <v>68</v>
      </c>
      <c r="D101" s="9">
        <v>4</v>
      </c>
      <c r="E101" s="45"/>
      <c r="F101" s="217" t="s">
        <v>15</v>
      </c>
      <c r="G101" s="45"/>
      <c r="H101" s="22" t="s">
        <v>207</v>
      </c>
    </row>
    <row r="102" spans="1:8" ht="14.25" customHeight="1" x14ac:dyDescent="0.15">
      <c r="A102" s="333"/>
      <c r="B102" s="9" t="s">
        <v>396</v>
      </c>
      <c r="C102" s="11">
        <v>75</v>
      </c>
      <c r="D102" s="9">
        <v>5</v>
      </c>
      <c r="E102" s="44" t="s">
        <v>50</v>
      </c>
      <c r="F102" s="217" t="s">
        <v>15</v>
      </c>
      <c r="G102" s="45"/>
      <c r="H102" s="22" t="s">
        <v>207</v>
      </c>
    </row>
    <row r="103" spans="1:8" ht="14.25" customHeight="1" x14ac:dyDescent="0.15">
      <c r="A103" s="333" t="s">
        <v>316</v>
      </c>
      <c r="B103" s="9" t="s">
        <v>194</v>
      </c>
      <c r="C103" s="11">
        <v>30</v>
      </c>
      <c r="D103" s="9">
        <v>2</v>
      </c>
      <c r="E103" s="231"/>
      <c r="F103" s="217" t="s">
        <v>11</v>
      </c>
      <c r="G103" s="45"/>
      <c r="H103" s="22" t="s">
        <v>219</v>
      </c>
    </row>
    <row r="104" spans="1:8" ht="14.25" customHeight="1" x14ac:dyDescent="0.15">
      <c r="A104" s="333"/>
      <c r="B104" s="9" t="s">
        <v>395</v>
      </c>
      <c r="C104" s="11">
        <v>68</v>
      </c>
      <c r="D104" s="9">
        <v>4</v>
      </c>
      <c r="E104" s="231"/>
      <c r="F104" s="217" t="s">
        <v>15</v>
      </c>
      <c r="G104" s="45"/>
      <c r="H104" s="22" t="s">
        <v>219</v>
      </c>
    </row>
    <row r="105" spans="1:8" ht="14.25" customHeight="1" x14ac:dyDescent="0.15">
      <c r="A105" s="333"/>
      <c r="B105" s="8" t="s">
        <v>55</v>
      </c>
      <c r="C105" s="11">
        <v>51</v>
      </c>
      <c r="D105" s="9">
        <v>3</v>
      </c>
      <c r="E105" s="231"/>
      <c r="F105" s="217" t="s">
        <v>11</v>
      </c>
      <c r="G105" s="44"/>
      <c r="H105" s="22" t="s">
        <v>219</v>
      </c>
    </row>
    <row r="106" spans="1:8" ht="14.25" customHeight="1" x14ac:dyDescent="0.15">
      <c r="A106" s="333"/>
      <c r="B106" s="9" t="s">
        <v>203</v>
      </c>
      <c r="C106" s="11">
        <v>80</v>
      </c>
      <c r="D106" s="9">
        <v>5</v>
      </c>
      <c r="E106" s="45" t="s">
        <v>278</v>
      </c>
      <c r="F106" s="217" t="s">
        <v>11</v>
      </c>
      <c r="G106" s="45"/>
      <c r="H106" s="22" t="s">
        <v>219</v>
      </c>
    </row>
    <row r="107" spans="1:8" ht="14.25" customHeight="1" x14ac:dyDescent="0.15">
      <c r="A107" s="333"/>
      <c r="B107" s="9" t="s">
        <v>294</v>
      </c>
      <c r="C107" s="11">
        <v>68</v>
      </c>
      <c r="D107" s="9">
        <v>4</v>
      </c>
      <c r="E107" s="45"/>
      <c r="F107" s="217" t="s">
        <v>15</v>
      </c>
      <c r="G107" s="45"/>
      <c r="H107" s="22" t="s">
        <v>219</v>
      </c>
    </row>
    <row r="108" spans="1:8" ht="20.100000000000001" customHeight="1" x14ac:dyDescent="0.15">
      <c r="A108" s="333"/>
      <c r="B108" s="9" t="s">
        <v>396</v>
      </c>
      <c r="C108" s="11">
        <v>75</v>
      </c>
      <c r="D108" s="9">
        <v>5</v>
      </c>
      <c r="E108" s="44" t="s">
        <v>50</v>
      </c>
      <c r="F108" s="217" t="s">
        <v>15</v>
      </c>
      <c r="G108" s="45"/>
      <c r="H108" s="22" t="s">
        <v>219</v>
      </c>
    </row>
    <row r="109" spans="1:8" ht="14.25" customHeight="1" x14ac:dyDescent="0.15">
      <c r="A109" s="333" t="s">
        <v>317</v>
      </c>
      <c r="B109" s="9" t="s">
        <v>194</v>
      </c>
      <c r="C109" s="11">
        <v>30</v>
      </c>
      <c r="D109" s="9">
        <v>2</v>
      </c>
      <c r="E109" s="231"/>
      <c r="F109" s="217" t="s">
        <v>11</v>
      </c>
      <c r="G109" s="45"/>
      <c r="H109" s="22" t="s">
        <v>219</v>
      </c>
    </row>
    <row r="110" spans="1:8" ht="14.25" customHeight="1" x14ac:dyDescent="0.15">
      <c r="A110" s="333"/>
      <c r="B110" s="9" t="s">
        <v>395</v>
      </c>
      <c r="C110" s="11">
        <v>68</v>
      </c>
      <c r="D110" s="9">
        <v>4</v>
      </c>
      <c r="E110" s="231"/>
      <c r="F110" s="217" t="s">
        <v>15</v>
      </c>
      <c r="G110" s="45"/>
      <c r="H110" s="22" t="s">
        <v>219</v>
      </c>
    </row>
    <row r="111" spans="1:8" ht="14.25" customHeight="1" x14ac:dyDescent="0.15">
      <c r="A111" s="333"/>
      <c r="B111" s="8" t="s">
        <v>55</v>
      </c>
      <c r="C111" s="11">
        <v>51</v>
      </c>
      <c r="D111" s="9">
        <v>3</v>
      </c>
      <c r="E111" s="231"/>
      <c r="F111" s="217" t="s">
        <v>11</v>
      </c>
      <c r="G111" s="44"/>
      <c r="H111" s="22" t="s">
        <v>219</v>
      </c>
    </row>
    <row r="112" spans="1:8" ht="14.25" customHeight="1" x14ac:dyDescent="0.15">
      <c r="A112" s="333"/>
      <c r="B112" s="9" t="s">
        <v>203</v>
      </c>
      <c r="C112" s="11">
        <v>80</v>
      </c>
      <c r="D112" s="9">
        <v>5</v>
      </c>
      <c r="E112" s="45" t="s">
        <v>278</v>
      </c>
      <c r="F112" s="217" t="s">
        <v>11</v>
      </c>
      <c r="G112" s="45"/>
      <c r="H112" s="22" t="s">
        <v>219</v>
      </c>
    </row>
    <row r="113" spans="1:8" ht="14.25" customHeight="1" x14ac:dyDescent="0.15">
      <c r="A113" s="333"/>
      <c r="B113" s="9" t="s">
        <v>294</v>
      </c>
      <c r="C113" s="11">
        <v>68</v>
      </c>
      <c r="D113" s="9">
        <v>4</v>
      </c>
      <c r="E113" s="45"/>
      <c r="F113" s="217" t="s">
        <v>15</v>
      </c>
      <c r="G113" s="45"/>
      <c r="H113" s="22" t="s">
        <v>219</v>
      </c>
    </row>
    <row r="114" spans="1:8" ht="14.25" customHeight="1" x14ac:dyDescent="0.15">
      <c r="A114" s="333"/>
      <c r="B114" s="9" t="s">
        <v>396</v>
      </c>
      <c r="C114" s="11">
        <v>75</v>
      </c>
      <c r="D114" s="9">
        <v>5</v>
      </c>
      <c r="E114" s="44" t="s">
        <v>50</v>
      </c>
      <c r="F114" s="217" t="s">
        <v>15</v>
      </c>
      <c r="G114" s="45"/>
      <c r="H114" s="22" t="s">
        <v>219</v>
      </c>
    </row>
    <row r="115" spans="1:8" ht="14.25" customHeight="1" x14ac:dyDescent="0.15">
      <c r="A115" s="338" t="s">
        <v>318</v>
      </c>
      <c r="B115" s="9" t="s">
        <v>266</v>
      </c>
      <c r="C115" s="9">
        <v>30</v>
      </c>
      <c r="D115" s="9">
        <v>2</v>
      </c>
      <c r="E115" s="231"/>
      <c r="F115" s="217" t="s">
        <v>11</v>
      </c>
      <c r="G115" s="45"/>
      <c r="H115" s="22" t="s">
        <v>207</v>
      </c>
    </row>
    <row r="116" spans="1:8" ht="14.25" customHeight="1" x14ac:dyDescent="0.15">
      <c r="A116" s="338"/>
      <c r="B116" s="9" t="s">
        <v>395</v>
      </c>
      <c r="C116" s="9">
        <v>68</v>
      </c>
      <c r="D116" s="9">
        <v>4</v>
      </c>
      <c r="E116" s="231"/>
      <c r="F116" s="217" t="s">
        <v>15</v>
      </c>
      <c r="G116" s="45"/>
      <c r="H116" s="22" t="s">
        <v>207</v>
      </c>
    </row>
    <row r="117" spans="1:8" ht="14.25" customHeight="1" x14ac:dyDescent="0.15">
      <c r="A117" s="338"/>
      <c r="B117" s="9" t="s">
        <v>40</v>
      </c>
      <c r="C117" s="9">
        <v>51</v>
      </c>
      <c r="D117" s="9">
        <v>3</v>
      </c>
      <c r="E117" s="231"/>
      <c r="F117" s="217" t="s">
        <v>11</v>
      </c>
      <c r="G117" s="44"/>
      <c r="H117" s="22" t="s">
        <v>207</v>
      </c>
    </row>
    <row r="118" spans="1:8" ht="14.25" customHeight="1" x14ac:dyDescent="0.15">
      <c r="A118" s="338"/>
      <c r="B118" s="9" t="s">
        <v>268</v>
      </c>
      <c r="C118" s="9">
        <v>72</v>
      </c>
      <c r="D118" s="9">
        <v>4</v>
      </c>
      <c r="E118" s="45"/>
      <c r="F118" s="217" t="s">
        <v>15</v>
      </c>
      <c r="G118" s="45"/>
      <c r="H118" s="22" t="s">
        <v>207</v>
      </c>
    </row>
    <row r="119" spans="1:8" ht="14.25" customHeight="1" x14ac:dyDescent="0.15">
      <c r="A119" s="338"/>
      <c r="B119" s="9" t="s">
        <v>269</v>
      </c>
      <c r="C119" s="9">
        <v>72</v>
      </c>
      <c r="D119" s="9">
        <v>4</v>
      </c>
      <c r="E119" s="45" t="s">
        <v>397</v>
      </c>
      <c r="F119" s="217" t="s">
        <v>15</v>
      </c>
      <c r="G119" s="45"/>
      <c r="H119" s="22" t="s">
        <v>207</v>
      </c>
    </row>
    <row r="120" spans="1:8" ht="14.25" customHeight="1" x14ac:dyDescent="0.15">
      <c r="A120" s="338"/>
      <c r="B120" s="9" t="s">
        <v>270</v>
      </c>
      <c r="C120" s="9">
        <v>72</v>
      </c>
      <c r="D120" s="9">
        <v>4</v>
      </c>
      <c r="E120" s="45"/>
      <c r="F120" s="217" t="s">
        <v>11</v>
      </c>
      <c r="G120" s="45"/>
      <c r="H120" s="22" t="s">
        <v>207</v>
      </c>
    </row>
    <row r="121" spans="1:8" ht="14.25" customHeight="1" x14ac:dyDescent="0.15">
      <c r="A121" s="339"/>
      <c r="B121" s="9" t="s">
        <v>351</v>
      </c>
      <c r="C121" s="9">
        <v>36</v>
      </c>
      <c r="D121" s="9" t="s">
        <v>176</v>
      </c>
      <c r="E121" s="44"/>
      <c r="F121" s="217" t="s">
        <v>11</v>
      </c>
      <c r="G121" s="45"/>
      <c r="H121" s="22" t="s">
        <v>207</v>
      </c>
    </row>
    <row r="122" spans="1:8" ht="14.25" customHeight="1" x14ac:dyDescent="0.15">
      <c r="A122" s="338" t="s">
        <v>368</v>
      </c>
      <c r="B122" s="9" t="s">
        <v>266</v>
      </c>
      <c r="C122" s="9">
        <v>30</v>
      </c>
      <c r="D122" s="9">
        <v>2</v>
      </c>
      <c r="E122" s="231"/>
      <c r="F122" s="217" t="s">
        <v>11</v>
      </c>
      <c r="G122" s="45"/>
      <c r="H122" s="22" t="s">
        <v>207</v>
      </c>
    </row>
    <row r="123" spans="1:8" ht="14.25" customHeight="1" x14ac:dyDescent="0.15">
      <c r="A123" s="338"/>
      <c r="B123" s="9" t="s">
        <v>395</v>
      </c>
      <c r="C123" s="9">
        <v>68</v>
      </c>
      <c r="D123" s="9">
        <v>4</v>
      </c>
      <c r="E123" s="231"/>
      <c r="F123" s="217" t="s">
        <v>15</v>
      </c>
      <c r="G123" s="45"/>
      <c r="H123" s="22" t="s">
        <v>207</v>
      </c>
    </row>
    <row r="124" spans="1:8" ht="14.25" customHeight="1" x14ac:dyDescent="0.15">
      <c r="A124" s="338"/>
      <c r="B124" s="9" t="s">
        <v>40</v>
      </c>
      <c r="C124" s="9">
        <v>51</v>
      </c>
      <c r="D124" s="9">
        <v>3</v>
      </c>
      <c r="E124" s="231"/>
      <c r="F124" s="217" t="s">
        <v>11</v>
      </c>
      <c r="G124" s="44"/>
      <c r="H124" s="22" t="s">
        <v>207</v>
      </c>
    </row>
    <row r="125" spans="1:8" ht="14.25" customHeight="1" x14ac:dyDescent="0.15">
      <c r="A125" s="338"/>
      <c r="B125" s="9" t="s">
        <v>268</v>
      </c>
      <c r="C125" s="9">
        <v>72</v>
      </c>
      <c r="D125" s="9">
        <v>4</v>
      </c>
      <c r="E125" s="45"/>
      <c r="F125" s="217" t="s">
        <v>15</v>
      </c>
      <c r="G125" s="45"/>
      <c r="H125" s="22" t="s">
        <v>207</v>
      </c>
    </row>
    <row r="126" spans="1:8" ht="14.25" customHeight="1" x14ac:dyDescent="0.15">
      <c r="A126" s="338"/>
      <c r="B126" s="9" t="s">
        <v>269</v>
      </c>
      <c r="C126" s="9">
        <v>72</v>
      </c>
      <c r="D126" s="9">
        <v>4</v>
      </c>
      <c r="E126" s="45" t="s">
        <v>397</v>
      </c>
      <c r="F126" s="217" t="s">
        <v>15</v>
      </c>
      <c r="G126" s="45"/>
      <c r="H126" s="22" t="s">
        <v>207</v>
      </c>
    </row>
    <row r="127" spans="1:8" ht="14.25" customHeight="1" x14ac:dyDescent="0.15">
      <c r="A127" s="338"/>
      <c r="B127" s="9" t="s">
        <v>270</v>
      </c>
      <c r="C127" s="9">
        <v>72</v>
      </c>
      <c r="D127" s="9">
        <v>4</v>
      </c>
      <c r="E127" s="45"/>
      <c r="F127" s="217" t="s">
        <v>11</v>
      </c>
      <c r="G127" s="45"/>
      <c r="H127" s="22" t="s">
        <v>207</v>
      </c>
    </row>
    <row r="128" spans="1:8" ht="14.25" customHeight="1" x14ac:dyDescent="0.15">
      <c r="A128" s="339"/>
      <c r="B128" s="9" t="s">
        <v>351</v>
      </c>
      <c r="C128" s="9">
        <v>36</v>
      </c>
      <c r="D128" s="9" t="s">
        <v>176</v>
      </c>
      <c r="E128" s="44"/>
      <c r="F128" s="217" t="s">
        <v>11</v>
      </c>
      <c r="G128" s="45"/>
      <c r="H128" s="22" t="s">
        <v>207</v>
      </c>
    </row>
    <row r="129" spans="1:8" ht="14.25" customHeight="1" x14ac:dyDescent="0.15">
      <c r="A129" s="338" t="s">
        <v>369</v>
      </c>
      <c r="B129" s="9" t="s">
        <v>266</v>
      </c>
      <c r="C129" s="9">
        <v>30</v>
      </c>
      <c r="D129" s="9">
        <v>2</v>
      </c>
      <c r="E129" s="231"/>
      <c r="F129" s="217" t="s">
        <v>11</v>
      </c>
      <c r="G129" s="45"/>
      <c r="H129" s="22" t="s">
        <v>219</v>
      </c>
    </row>
    <row r="130" spans="1:8" ht="14.25" customHeight="1" x14ac:dyDescent="0.15">
      <c r="A130" s="338"/>
      <c r="B130" s="9" t="s">
        <v>395</v>
      </c>
      <c r="C130" s="9">
        <v>68</v>
      </c>
      <c r="D130" s="9">
        <v>4</v>
      </c>
      <c r="E130" s="231"/>
      <c r="F130" s="217" t="s">
        <v>15</v>
      </c>
      <c r="G130" s="45"/>
      <c r="H130" s="22" t="s">
        <v>219</v>
      </c>
    </row>
    <row r="131" spans="1:8" ht="14.25" customHeight="1" x14ac:dyDescent="0.15">
      <c r="A131" s="338"/>
      <c r="B131" s="9" t="s">
        <v>40</v>
      </c>
      <c r="C131" s="9">
        <v>51</v>
      </c>
      <c r="D131" s="9">
        <v>3</v>
      </c>
      <c r="E131" s="231"/>
      <c r="F131" s="217" t="s">
        <v>11</v>
      </c>
      <c r="G131" s="44"/>
      <c r="H131" s="22" t="s">
        <v>219</v>
      </c>
    </row>
    <row r="132" spans="1:8" ht="14.25" customHeight="1" x14ac:dyDescent="0.15">
      <c r="A132" s="338"/>
      <c r="B132" s="9" t="s">
        <v>268</v>
      </c>
      <c r="C132" s="9">
        <v>72</v>
      </c>
      <c r="D132" s="9">
        <v>4</v>
      </c>
      <c r="E132" s="45"/>
      <c r="F132" s="217" t="s">
        <v>15</v>
      </c>
      <c r="G132" s="45"/>
      <c r="H132" s="22" t="s">
        <v>219</v>
      </c>
    </row>
    <row r="133" spans="1:8" ht="14.25" customHeight="1" x14ac:dyDescent="0.15">
      <c r="A133" s="338"/>
      <c r="B133" s="9" t="s">
        <v>269</v>
      </c>
      <c r="C133" s="9">
        <v>72</v>
      </c>
      <c r="D133" s="9">
        <v>4</v>
      </c>
      <c r="E133" s="45" t="s">
        <v>397</v>
      </c>
      <c r="F133" s="217" t="s">
        <v>15</v>
      </c>
      <c r="G133" s="45"/>
      <c r="H133" s="22" t="s">
        <v>219</v>
      </c>
    </row>
    <row r="134" spans="1:8" ht="14.25" customHeight="1" x14ac:dyDescent="0.15">
      <c r="A134" s="338"/>
      <c r="B134" s="9" t="s">
        <v>270</v>
      </c>
      <c r="C134" s="9">
        <v>72</v>
      </c>
      <c r="D134" s="9">
        <v>4</v>
      </c>
      <c r="E134" s="45"/>
      <c r="F134" s="217" t="s">
        <v>11</v>
      </c>
      <c r="G134" s="45"/>
      <c r="H134" s="22" t="s">
        <v>219</v>
      </c>
    </row>
    <row r="135" spans="1:8" ht="14.25" customHeight="1" x14ac:dyDescent="0.15">
      <c r="A135" s="339"/>
      <c r="B135" s="9" t="s">
        <v>351</v>
      </c>
      <c r="C135" s="9">
        <v>36</v>
      </c>
      <c r="D135" s="9" t="s">
        <v>176</v>
      </c>
      <c r="E135" s="44"/>
      <c r="F135" s="217" t="s">
        <v>11</v>
      </c>
      <c r="G135" s="45"/>
      <c r="H135" s="22" t="s">
        <v>219</v>
      </c>
    </row>
    <row r="136" spans="1:8" ht="14.25" customHeight="1" x14ac:dyDescent="0.15">
      <c r="A136" s="338" t="s">
        <v>370</v>
      </c>
      <c r="B136" s="9" t="s">
        <v>266</v>
      </c>
      <c r="C136" s="9">
        <v>30</v>
      </c>
      <c r="D136" s="9">
        <v>2</v>
      </c>
      <c r="E136" s="231"/>
      <c r="F136" s="217" t="s">
        <v>11</v>
      </c>
      <c r="G136" s="45"/>
      <c r="H136" s="22" t="s">
        <v>219</v>
      </c>
    </row>
    <row r="137" spans="1:8" ht="14.25" customHeight="1" x14ac:dyDescent="0.15">
      <c r="A137" s="338"/>
      <c r="B137" s="9" t="s">
        <v>395</v>
      </c>
      <c r="C137" s="9">
        <v>68</v>
      </c>
      <c r="D137" s="9">
        <v>4</v>
      </c>
      <c r="E137" s="231"/>
      <c r="F137" s="217" t="s">
        <v>15</v>
      </c>
      <c r="G137" s="45"/>
      <c r="H137" s="22" t="s">
        <v>219</v>
      </c>
    </row>
    <row r="138" spans="1:8" ht="14.25" customHeight="1" x14ac:dyDescent="0.15">
      <c r="A138" s="338"/>
      <c r="B138" s="9" t="s">
        <v>40</v>
      </c>
      <c r="C138" s="9">
        <v>51</v>
      </c>
      <c r="D138" s="9">
        <v>3</v>
      </c>
      <c r="E138" s="231"/>
      <c r="F138" s="217" t="s">
        <v>11</v>
      </c>
      <c r="G138" s="44"/>
      <c r="H138" s="22" t="s">
        <v>219</v>
      </c>
    </row>
    <row r="139" spans="1:8" ht="14.25" customHeight="1" x14ac:dyDescent="0.15">
      <c r="A139" s="338"/>
      <c r="B139" s="9" t="s">
        <v>268</v>
      </c>
      <c r="C139" s="9">
        <v>72</v>
      </c>
      <c r="D139" s="9">
        <v>4</v>
      </c>
      <c r="E139" s="45"/>
      <c r="F139" s="217" t="s">
        <v>15</v>
      </c>
      <c r="G139" s="45"/>
      <c r="H139" s="22" t="s">
        <v>219</v>
      </c>
    </row>
    <row r="140" spans="1:8" ht="14.25" customHeight="1" x14ac:dyDescent="0.15">
      <c r="A140" s="338"/>
      <c r="B140" s="9" t="s">
        <v>269</v>
      </c>
      <c r="C140" s="9">
        <v>72</v>
      </c>
      <c r="D140" s="9">
        <v>4</v>
      </c>
      <c r="E140" s="45" t="s">
        <v>397</v>
      </c>
      <c r="F140" s="217" t="s">
        <v>15</v>
      </c>
      <c r="G140" s="45"/>
      <c r="H140" s="22" t="s">
        <v>219</v>
      </c>
    </row>
    <row r="141" spans="1:8" ht="14.25" customHeight="1" x14ac:dyDescent="0.15">
      <c r="A141" s="338"/>
      <c r="B141" s="9" t="s">
        <v>270</v>
      </c>
      <c r="C141" s="9">
        <v>72</v>
      </c>
      <c r="D141" s="9">
        <v>4</v>
      </c>
      <c r="E141" s="45"/>
      <c r="F141" s="217" t="s">
        <v>11</v>
      </c>
      <c r="G141" s="45"/>
      <c r="H141" s="22" t="s">
        <v>219</v>
      </c>
    </row>
    <row r="142" spans="1:8" ht="14.25" customHeight="1" x14ac:dyDescent="0.15">
      <c r="A142" s="339"/>
      <c r="B142" s="9" t="s">
        <v>351</v>
      </c>
      <c r="C142" s="9">
        <v>36</v>
      </c>
      <c r="D142" s="9" t="s">
        <v>176</v>
      </c>
      <c r="E142" s="44"/>
      <c r="F142" s="217" t="s">
        <v>11</v>
      </c>
      <c r="G142" s="45"/>
      <c r="H142" s="22" t="s">
        <v>219</v>
      </c>
    </row>
    <row r="143" spans="1:8" ht="15.95" customHeight="1" x14ac:dyDescent="0.15">
      <c r="A143" s="228" t="s">
        <v>1</v>
      </c>
      <c r="B143" s="228" t="s">
        <v>2</v>
      </c>
      <c r="C143" s="228" t="s">
        <v>3</v>
      </c>
      <c r="D143" s="228" t="s">
        <v>4</v>
      </c>
      <c r="E143" s="228" t="s">
        <v>5</v>
      </c>
      <c r="F143" s="228" t="s">
        <v>6</v>
      </c>
      <c r="G143" s="228" t="s">
        <v>7</v>
      </c>
      <c r="H143" s="228" t="s">
        <v>8</v>
      </c>
    </row>
    <row r="144" spans="1:8" ht="14.25" customHeight="1" x14ac:dyDescent="0.15">
      <c r="A144" s="338" t="s">
        <v>371</v>
      </c>
      <c r="B144" s="9" t="s">
        <v>266</v>
      </c>
      <c r="C144" s="9">
        <v>30</v>
      </c>
      <c r="D144" s="9">
        <v>2</v>
      </c>
      <c r="E144" s="231"/>
      <c r="F144" s="217" t="s">
        <v>11</v>
      </c>
      <c r="G144" s="45"/>
      <c r="H144" s="22"/>
    </row>
    <row r="145" spans="1:8" ht="14.25" customHeight="1" x14ac:dyDescent="0.15">
      <c r="A145" s="338"/>
      <c r="B145" s="9" t="s">
        <v>395</v>
      </c>
      <c r="C145" s="9">
        <v>68</v>
      </c>
      <c r="D145" s="9">
        <v>4</v>
      </c>
      <c r="E145" s="231"/>
      <c r="F145" s="217" t="s">
        <v>15</v>
      </c>
      <c r="G145" s="45"/>
      <c r="H145" s="22"/>
    </row>
    <row r="146" spans="1:8" ht="14.25" customHeight="1" x14ac:dyDescent="0.15">
      <c r="A146" s="338"/>
      <c r="B146" s="9" t="s">
        <v>40</v>
      </c>
      <c r="C146" s="9">
        <v>51</v>
      </c>
      <c r="D146" s="9">
        <v>3</v>
      </c>
      <c r="E146" s="231"/>
      <c r="F146" s="217" t="s">
        <v>11</v>
      </c>
      <c r="G146" s="44"/>
      <c r="H146" s="22"/>
    </row>
    <row r="147" spans="1:8" ht="14.25" customHeight="1" x14ac:dyDescent="0.15">
      <c r="A147" s="338"/>
      <c r="B147" s="9" t="s">
        <v>268</v>
      </c>
      <c r="C147" s="9">
        <v>72</v>
      </c>
      <c r="D147" s="9">
        <v>4</v>
      </c>
      <c r="E147" s="45"/>
      <c r="F147" s="217" t="s">
        <v>15</v>
      </c>
      <c r="G147" s="45"/>
      <c r="H147" s="22"/>
    </row>
    <row r="148" spans="1:8" ht="14.25" customHeight="1" x14ac:dyDescent="0.15">
      <c r="A148" s="338"/>
      <c r="B148" s="9" t="s">
        <v>269</v>
      </c>
      <c r="C148" s="9">
        <v>72</v>
      </c>
      <c r="D148" s="9">
        <v>4</v>
      </c>
      <c r="E148" s="45" t="s">
        <v>397</v>
      </c>
      <c r="F148" s="217" t="s">
        <v>15</v>
      </c>
      <c r="G148" s="45"/>
      <c r="H148" s="22"/>
    </row>
    <row r="149" spans="1:8" ht="14.25" customHeight="1" x14ac:dyDescent="0.15">
      <c r="A149" s="338"/>
      <c r="B149" s="9" t="s">
        <v>270</v>
      </c>
      <c r="C149" s="9">
        <v>72</v>
      </c>
      <c r="D149" s="9">
        <v>4</v>
      </c>
      <c r="E149" s="45"/>
      <c r="F149" s="217" t="s">
        <v>11</v>
      </c>
      <c r="G149" s="45"/>
      <c r="H149" s="22"/>
    </row>
    <row r="150" spans="1:8" ht="14.25" customHeight="1" x14ac:dyDescent="0.15">
      <c r="A150" s="339"/>
      <c r="B150" s="9" t="s">
        <v>351</v>
      </c>
      <c r="C150" s="9">
        <v>36</v>
      </c>
      <c r="D150" s="9" t="s">
        <v>176</v>
      </c>
      <c r="E150" s="44"/>
      <c r="F150" s="217" t="s">
        <v>11</v>
      </c>
      <c r="G150" s="45"/>
      <c r="H150" s="22"/>
    </row>
    <row r="151" spans="1:8" ht="14.25" customHeight="1" x14ac:dyDescent="0.15">
      <c r="A151" s="333" t="s">
        <v>322</v>
      </c>
      <c r="B151" s="9" t="s">
        <v>398</v>
      </c>
      <c r="C151" s="9">
        <v>30</v>
      </c>
      <c r="D151" s="9">
        <v>2</v>
      </c>
      <c r="E151" s="21"/>
      <c r="F151" s="217" t="s">
        <v>11</v>
      </c>
      <c r="G151" s="44"/>
      <c r="H151" s="22"/>
    </row>
    <row r="152" spans="1:8" ht="14.25" customHeight="1" x14ac:dyDescent="0.15">
      <c r="A152" s="333"/>
      <c r="B152" s="9" t="s">
        <v>395</v>
      </c>
      <c r="C152" s="9">
        <v>68</v>
      </c>
      <c r="D152" s="9">
        <v>4</v>
      </c>
      <c r="E152" s="218"/>
      <c r="F152" s="217" t="s">
        <v>15</v>
      </c>
      <c r="G152" s="44"/>
      <c r="H152" s="22"/>
    </row>
    <row r="153" spans="1:8" x14ac:dyDescent="0.15">
      <c r="A153" s="333"/>
      <c r="B153" s="9" t="s">
        <v>293</v>
      </c>
      <c r="C153" s="8">
        <v>32</v>
      </c>
      <c r="D153" s="26">
        <v>2</v>
      </c>
      <c r="E153" s="218"/>
      <c r="F153" s="217" t="s">
        <v>11</v>
      </c>
      <c r="G153" s="45"/>
      <c r="H153" s="22"/>
    </row>
    <row r="154" spans="1:8" x14ac:dyDescent="0.15">
      <c r="A154" s="333"/>
      <c r="B154" s="9" t="s">
        <v>294</v>
      </c>
      <c r="C154" s="11">
        <v>80</v>
      </c>
      <c r="D154" s="26">
        <v>5</v>
      </c>
      <c r="E154" s="218"/>
      <c r="F154" s="217" t="s">
        <v>15</v>
      </c>
      <c r="G154" s="45"/>
      <c r="H154" s="22"/>
    </row>
    <row r="155" spans="1:8" x14ac:dyDescent="0.15">
      <c r="A155" s="333"/>
      <c r="B155" s="9" t="s">
        <v>156</v>
      </c>
      <c r="C155" s="26">
        <v>75</v>
      </c>
      <c r="D155" s="26">
        <v>5</v>
      </c>
      <c r="E155" s="217" t="s">
        <v>399</v>
      </c>
      <c r="F155" s="217" t="s">
        <v>11</v>
      </c>
      <c r="G155" s="44"/>
      <c r="H155" s="22"/>
    </row>
    <row r="156" spans="1:8" x14ac:dyDescent="0.15">
      <c r="A156" s="333"/>
      <c r="B156" s="9" t="s">
        <v>296</v>
      </c>
      <c r="C156" s="26">
        <v>68</v>
      </c>
      <c r="D156" s="26">
        <v>4</v>
      </c>
      <c r="E156" s="217" t="s">
        <v>50</v>
      </c>
      <c r="F156" s="217" t="s">
        <v>15</v>
      </c>
      <c r="G156" s="44"/>
      <c r="H156" s="22"/>
    </row>
    <row r="157" spans="1:8" ht="14.25" customHeight="1" x14ac:dyDescent="0.15">
      <c r="A157" s="333" t="s">
        <v>325</v>
      </c>
      <c r="B157" s="9" t="s">
        <v>284</v>
      </c>
      <c r="C157" s="9">
        <v>30</v>
      </c>
      <c r="D157" s="9">
        <v>2</v>
      </c>
      <c r="E157" s="21"/>
      <c r="F157" s="217" t="s">
        <v>11</v>
      </c>
      <c r="G157" s="44"/>
      <c r="H157" s="22"/>
    </row>
    <row r="158" spans="1:8" x14ac:dyDescent="0.15">
      <c r="A158" s="333"/>
      <c r="B158" s="9" t="s">
        <v>395</v>
      </c>
      <c r="C158" s="9">
        <v>68</v>
      </c>
      <c r="D158" s="9">
        <v>4</v>
      </c>
      <c r="E158" s="218"/>
      <c r="F158" s="217" t="s">
        <v>15</v>
      </c>
      <c r="G158" s="44"/>
      <c r="H158" s="22"/>
    </row>
    <row r="159" spans="1:8" x14ac:dyDescent="0.15">
      <c r="A159" s="333"/>
      <c r="B159" s="9" t="s">
        <v>294</v>
      </c>
      <c r="C159" s="8">
        <v>68</v>
      </c>
      <c r="D159" s="9">
        <v>4</v>
      </c>
      <c r="E159" s="218"/>
      <c r="F159" s="217" t="s">
        <v>15</v>
      </c>
      <c r="G159" s="44"/>
      <c r="H159" s="22"/>
    </row>
    <row r="160" spans="1:8" x14ac:dyDescent="0.15">
      <c r="A160" s="333"/>
      <c r="B160" s="9" t="s">
        <v>396</v>
      </c>
      <c r="C160" s="11">
        <v>75</v>
      </c>
      <c r="D160" s="9">
        <v>5</v>
      </c>
      <c r="E160" s="218" t="s">
        <v>247</v>
      </c>
      <c r="F160" s="217" t="s">
        <v>15</v>
      </c>
      <c r="G160" s="45"/>
      <c r="H160" s="22"/>
    </row>
    <row r="161" spans="1:8" x14ac:dyDescent="0.15">
      <c r="A161" s="333"/>
      <c r="B161" s="9" t="s">
        <v>40</v>
      </c>
      <c r="C161" s="8">
        <v>51</v>
      </c>
      <c r="D161" s="9">
        <v>3</v>
      </c>
      <c r="E161" s="218" t="s">
        <v>400</v>
      </c>
      <c r="F161" s="217" t="s">
        <v>11</v>
      </c>
      <c r="G161" s="44"/>
      <c r="H161" s="22"/>
    </row>
    <row r="162" spans="1:8" x14ac:dyDescent="0.15">
      <c r="A162" s="333"/>
      <c r="B162" s="9" t="s">
        <v>180</v>
      </c>
      <c r="C162" s="8">
        <v>85</v>
      </c>
      <c r="D162" s="9">
        <v>5</v>
      </c>
      <c r="E162" s="217"/>
      <c r="F162" s="217" t="s">
        <v>15</v>
      </c>
      <c r="G162" s="44"/>
      <c r="H162" s="22"/>
    </row>
    <row r="163" spans="1:8" x14ac:dyDescent="0.15">
      <c r="A163" s="333" t="s">
        <v>326</v>
      </c>
      <c r="B163" s="9" t="s">
        <v>395</v>
      </c>
      <c r="C163" s="9">
        <v>68</v>
      </c>
      <c r="D163" s="9">
        <v>4</v>
      </c>
      <c r="E163" s="21"/>
      <c r="F163" s="217" t="s">
        <v>15</v>
      </c>
      <c r="G163" s="44"/>
      <c r="H163" s="22"/>
    </row>
    <row r="164" spans="1:8" x14ac:dyDescent="0.15">
      <c r="A164" s="333"/>
      <c r="B164" s="9" t="s">
        <v>194</v>
      </c>
      <c r="C164" s="9">
        <v>30</v>
      </c>
      <c r="D164" s="9">
        <v>2</v>
      </c>
      <c r="E164" s="218"/>
      <c r="F164" s="217" t="s">
        <v>11</v>
      </c>
      <c r="G164" s="45"/>
      <c r="H164" s="22"/>
    </row>
    <row r="165" spans="1:8" ht="14.25" customHeight="1" x14ac:dyDescent="0.15">
      <c r="A165" s="333"/>
      <c r="B165" s="8" t="s">
        <v>401</v>
      </c>
      <c r="C165" s="9">
        <v>54</v>
      </c>
      <c r="D165" s="9">
        <v>3</v>
      </c>
      <c r="E165" s="218"/>
      <c r="F165" s="217" t="s">
        <v>11</v>
      </c>
      <c r="G165" s="45"/>
      <c r="H165" s="22"/>
    </row>
    <row r="166" spans="1:8" x14ac:dyDescent="0.15">
      <c r="A166" s="333"/>
      <c r="B166" s="9" t="s">
        <v>307</v>
      </c>
      <c r="C166" s="9">
        <v>68</v>
      </c>
      <c r="D166" s="9">
        <v>4</v>
      </c>
      <c r="E166" s="218"/>
      <c r="F166" s="217" t="s">
        <v>11</v>
      </c>
      <c r="G166" s="45"/>
      <c r="H166" s="22"/>
    </row>
    <row r="167" spans="1:8" x14ac:dyDescent="0.15">
      <c r="A167" s="333"/>
      <c r="B167" s="9" t="s">
        <v>299</v>
      </c>
      <c r="C167" s="9">
        <v>64</v>
      </c>
      <c r="D167" s="9">
        <v>4</v>
      </c>
      <c r="E167" s="218"/>
      <c r="F167" s="217" t="s">
        <v>11</v>
      </c>
      <c r="G167" s="44"/>
      <c r="H167" s="22"/>
    </row>
    <row r="168" spans="1:8" x14ac:dyDescent="0.15">
      <c r="A168" s="333"/>
      <c r="B168" s="9" t="s">
        <v>300</v>
      </c>
      <c r="C168" s="9">
        <v>32</v>
      </c>
      <c r="D168" s="9">
        <v>2</v>
      </c>
      <c r="E168" s="218"/>
      <c r="F168" s="217" t="s">
        <v>11</v>
      </c>
      <c r="G168" s="44"/>
      <c r="H168" s="22"/>
    </row>
    <row r="169" spans="1:8" x14ac:dyDescent="0.15">
      <c r="A169" s="333"/>
      <c r="B169" s="9" t="s">
        <v>302</v>
      </c>
      <c r="C169" s="9">
        <v>64</v>
      </c>
      <c r="D169" s="9">
        <v>4</v>
      </c>
      <c r="E169" s="218" t="s">
        <v>137</v>
      </c>
      <c r="F169" s="217" t="s">
        <v>11</v>
      </c>
      <c r="G169" s="44"/>
      <c r="H169" s="22"/>
    </row>
    <row r="170" spans="1:8" x14ac:dyDescent="0.15">
      <c r="A170" s="333"/>
      <c r="B170" s="9" t="s">
        <v>88</v>
      </c>
      <c r="C170" s="9">
        <v>51</v>
      </c>
      <c r="D170" s="9">
        <v>3</v>
      </c>
      <c r="E170" s="217"/>
      <c r="F170" s="217" t="s">
        <v>15</v>
      </c>
      <c r="G170" s="44"/>
      <c r="H170" s="22"/>
    </row>
    <row r="171" spans="1:8" ht="14.25" customHeight="1" x14ac:dyDescent="0.15">
      <c r="A171" s="334" t="s">
        <v>402</v>
      </c>
      <c r="B171" s="9" t="s">
        <v>194</v>
      </c>
      <c r="C171" s="11">
        <v>30</v>
      </c>
      <c r="D171" s="9">
        <v>2</v>
      </c>
      <c r="E171" s="231"/>
      <c r="F171" s="217" t="s">
        <v>11</v>
      </c>
      <c r="G171" s="45"/>
      <c r="H171" s="22"/>
    </row>
    <row r="172" spans="1:8" x14ac:dyDescent="0.15">
      <c r="A172" s="335"/>
      <c r="B172" s="9" t="s">
        <v>395</v>
      </c>
      <c r="C172" s="11">
        <v>68</v>
      </c>
      <c r="D172" s="9">
        <v>4</v>
      </c>
      <c r="E172" s="231"/>
      <c r="F172" s="217" t="s">
        <v>15</v>
      </c>
      <c r="G172" s="45"/>
      <c r="H172" s="22"/>
    </row>
    <row r="173" spans="1:8" x14ac:dyDescent="0.15">
      <c r="A173" s="335"/>
      <c r="B173" s="8" t="s">
        <v>55</v>
      </c>
      <c r="C173" s="11">
        <v>51</v>
      </c>
      <c r="D173" s="9">
        <v>3</v>
      </c>
      <c r="E173" s="231"/>
      <c r="F173" s="217" t="s">
        <v>11</v>
      </c>
      <c r="G173" s="44"/>
      <c r="H173" s="22"/>
    </row>
    <row r="174" spans="1:8" x14ac:dyDescent="0.15">
      <c r="A174" s="335"/>
      <c r="B174" s="9" t="s">
        <v>203</v>
      </c>
      <c r="C174" s="11">
        <v>80</v>
      </c>
      <c r="D174" s="9">
        <v>5</v>
      </c>
      <c r="E174" s="45" t="s">
        <v>278</v>
      </c>
      <c r="F174" s="217" t="s">
        <v>11</v>
      </c>
      <c r="G174" s="45"/>
      <c r="H174" s="22"/>
    </row>
    <row r="175" spans="1:8" x14ac:dyDescent="0.15">
      <c r="A175" s="335"/>
      <c r="B175" s="9" t="s">
        <v>294</v>
      </c>
      <c r="C175" s="11">
        <v>68</v>
      </c>
      <c r="D175" s="9">
        <v>4</v>
      </c>
      <c r="E175" s="45"/>
      <c r="F175" s="217" t="s">
        <v>15</v>
      </c>
      <c r="G175" s="45"/>
      <c r="H175" s="22"/>
    </row>
    <row r="176" spans="1:8" x14ac:dyDescent="0.15">
      <c r="A176" s="336"/>
      <c r="B176" s="9" t="s">
        <v>396</v>
      </c>
      <c r="C176" s="11">
        <v>75</v>
      </c>
      <c r="D176" s="9">
        <v>5</v>
      </c>
      <c r="E176" s="44" t="s">
        <v>50</v>
      </c>
      <c r="F176" s="217" t="s">
        <v>15</v>
      </c>
      <c r="G176" s="45"/>
      <c r="H176" s="22"/>
    </row>
    <row r="177" spans="1:8" x14ac:dyDescent="0.15">
      <c r="A177" s="334" t="s">
        <v>403</v>
      </c>
      <c r="B177" s="9" t="s">
        <v>194</v>
      </c>
      <c r="C177" s="11">
        <v>30</v>
      </c>
      <c r="D177" s="9">
        <v>2</v>
      </c>
      <c r="E177" s="231"/>
      <c r="F177" s="217" t="s">
        <v>11</v>
      </c>
      <c r="G177" s="45"/>
      <c r="H177" s="22"/>
    </row>
    <row r="178" spans="1:8" x14ac:dyDescent="0.15">
      <c r="A178" s="335"/>
      <c r="B178" s="9" t="s">
        <v>395</v>
      </c>
      <c r="C178" s="11">
        <v>68</v>
      </c>
      <c r="D178" s="9">
        <v>4</v>
      </c>
      <c r="E178" s="231"/>
      <c r="F178" s="217" t="s">
        <v>15</v>
      </c>
      <c r="G178" s="45"/>
      <c r="H178" s="22"/>
    </row>
    <row r="179" spans="1:8" x14ac:dyDescent="0.15">
      <c r="A179" s="335"/>
      <c r="B179" s="8" t="s">
        <v>55</v>
      </c>
      <c r="C179" s="11">
        <v>51</v>
      </c>
      <c r="D179" s="9">
        <v>3</v>
      </c>
      <c r="E179" s="231"/>
      <c r="F179" s="217" t="s">
        <v>11</v>
      </c>
      <c r="G179" s="45"/>
      <c r="H179" s="22"/>
    </row>
    <row r="180" spans="1:8" x14ac:dyDescent="0.15">
      <c r="A180" s="335"/>
      <c r="B180" s="9" t="s">
        <v>203</v>
      </c>
      <c r="C180" s="11">
        <v>80</v>
      </c>
      <c r="D180" s="9">
        <v>5</v>
      </c>
      <c r="E180" s="45" t="s">
        <v>278</v>
      </c>
      <c r="F180" s="217" t="s">
        <v>11</v>
      </c>
      <c r="G180" s="45"/>
      <c r="H180" s="22"/>
    </row>
    <row r="181" spans="1:8" x14ac:dyDescent="0.15">
      <c r="A181" s="335"/>
      <c r="B181" s="9" t="s">
        <v>294</v>
      </c>
      <c r="C181" s="11">
        <v>68</v>
      </c>
      <c r="D181" s="9">
        <v>4</v>
      </c>
      <c r="E181" s="45"/>
      <c r="F181" s="217" t="s">
        <v>15</v>
      </c>
      <c r="G181" s="45"/>
      <c r="H181" s="22"/>
    </row>
    <row r="182" spans="1:8" x14ac:dyDescent="0.15">
      <c r="A182" s="336"/>
      <c r="B182" s="9" t="s">
        <v>396</v>
      </c>
      <c r="C182" s="11">
        <v>75</v>
      </c>
      <c r="D182" s="9">
        <v>5</v>
      </c>
      <c r="E182" s="44" t="s">
        <v>50</v>
      </c>
      <c r="F182" s="217" t="s">
        <v>15</v>
      </c>
      <c r="G182" s="45"/>
      <c r="H182" s="22"/>
    </row>
    <row r="183" spans="1:8" x14ac:dyDescent="0.15">
      <c r="A183" s="335" t="s">
        <v>404</v>
      </c>
      <c r="B183" s="9" t="s">
        <v>266</v>
      </c>
      <c r="C183" s="9">
        <v>30</v>
      </c>
      <c r="D183" s="9">
        <v>2</v>
      </c>
      <c r="E183" s="231"/>
      <c r="F183" s="217" t="s">
        <v>11</v>
      </c>
      <c r="G183" s="45"/>
      <c r="H183" s="22"/>
    </row>
    <row r="184" spans="1:8" x14ac:dyDescent="0.15">
      <c r="A184" s="335"/>
      <c r="B184" s="9" t="s">
        <v>395</v>
      </c>
      <c r="C184" s="9">
        <v>68</v>
      </c>
      <c r="D184" s="9">
        <v>4</v>
      </c>
      <c r="E184" s="231"/>
      <c r="F184" s="217" t="s">
        <v>15</v>
      </c>
      <c r="G184" s="45"/>
      <c r="H184" s="22"/>
    </row>
    <row r="185" spans="1:8" x14ac:dyDescent="0.15">
      <c r="A185" s="335"/>
      <c r="B185" s="9" t="s">
        <v>40</v>
      </c>
      <c r="C185" s="9">
        <v>51</v>
      </c>
      <c r="D185" s="9">
        <v>3</v>
      </c>
      <c r="E185" s="231"/>
      <c r="F185" s="217" t="s">
        <v>11</v>
      </c>
      <c r="G185" s="44"/>
      <c r="H185" s="22"/>
    </row>
    <row r="186" spans="1:8" x14ac:dyDescent="0.15">
      <c r="A186" s="335"/>
      <c r="B186" s="9" t="s">
        <v>268</v>
      </c>
      <c r="C186" s="9">
        <v>72</v>
      </c>
      <c r="D186" s="9">
        <v>4</v>
      </c>
      <c r="E186" s="45"/>
      <c r="F186" s="217" t="s">
        <v>15</v>
      </c>
      <c r="G186" s="45"/>
      <c r="H186" s="22"/>
    </row>
    <row r="187" spans="1:8" x14ac:dyDescent="0.15">
      <c r="A187" s="335"/>
      <c r="B187" s="9" t="s">
        <v>269</v>
      </c>
      <c r="C187" s="9">
        <v>72</v>
      </c>
      <c r="D187" s="9">
        <v>4</v>
      </c>
      <c r="E187" s="45" t="s">
        <v>397</v>
      </c>
      <c r="F187" s="217" t="s">
        <v>15</v>
      </c>
      <c r="G187" s="45"/>
      <c r="H187" s="22"/>
    </row>
    <row r="188" spans="1:8" x14ac:dyDescent="0.15">
      <c r="A188" s="335"/>
      <c r="B188" s="9" t="s">
        <v>270</v>
      </c>
      <c r="C188" s="9">
        <v>72</v>
      </c>
      <c r="D188" s="9">
        <v>4</v>
      </c>
      <c r="E188" s="45"/>
      <c r="F188" s="217" t="s">
        <v>11</v>
      </c>
      <c r="G188" s="45"/>
      <c r="H188" s="22"/>
    </row>
    <row r="189" spans="1:8" x14ac:dyDescent="0.15">
      <c r="A189" s="336"/>
      <c r="B189" s="9" t="s">
        <v>351</v>
      </c>
      <c r="C189" s="9">
        <v>36</v>
      </c>
      <c r="D189" s="9" t="s">
        <v>176</v>
      </c>
      <c r="E189" s="44"/>
      <c r="F189" s="217" t="s">
        <v>11</v>
      </c>
      <c r="G189" s="45"/>
      <c r="H189" s="22"/>
    </row>
    <row r="190" spans="1:8" ht="15.95" customHeight="1" x14ac:dyDescent="0.15">
      <c r="A190" s="228" t="s">
        <v>1</v>
      </c>
      <c r="B190" s="228" t="s">
        <v>2</v>
      </c>
      <c r="C190" s="228" t="s">
        <v>3</v>
      </c>
      <c r="D190" s="228" t="s">
        <v>4</v>
      </c>
      <c r="E190" s="228" t="s">
        <v>5</v>
      </c>
      <c r="F190" s="228" t="s">
        <v>6</v>
      </c>
      <c r="G190" s="228" t="s">
        <v>7</v>
      </c>
      <c r="H190" s="228" t="s">
        <v>8</v>
      </c>
    </row>
    <row r="191" spans="1:8" x14ac:dyDescent="0.15">
      <c r="A191" s="334" t="s">
        <v>405</v>
      </c>
      <c r="B191" s="9" t="s">
        <v>406</v>
      </c>
      <c r="C191" s="11">
        <v>30</v>
      </c>
      <c r="D191" s="9">
        <v>2</v>
      </c>
      <c r="E191" s="44"/>
      <c r="F191" s="217" t="s">
        <v>15</v>
      </c>
      <c r="G191" s="45"/>
      <c r="H191" s="22" t="s">
        <v>207</v>
      </c>
    </row>
    <row r="192" spans="1:8" x14ac:dyDescent="0.15">
      <c r="A192" s="335"/>
      <c r="B192" s="9" t="s">
        <v>407</v>
      </c>
      <c r="C192" s="11">
        <v>64</v>
      </c>
      <c r="D192" s="9">
        <v>4</v>
      </c>
      <c r="E192" s="44"/>
      <c r="F192" s="217" t="s">
        <v>15</v>
      </c>
      <c r="G192" s="45"/>
      <c r="H192" s="22" t="s">
        <v>207</v>
      </c>
    </row>
    <row r="193" spans="1:8" x14ac:dyDescent="0.15">
      <c r="A193" s="335"/>
      <c r="B193" s="9" t="s">
        <v>408</v>
      </c>
      <c r="C193" s="11">
        <v>64</v>
      </c>
      <c r="D193" s="9">
        <v>4</v>
      </c>
      <c r="E193" s="44"/>
      <c r="F193" s="217" t="s">
        <v>15</v>
      </c>
      <c r="G193" s="45"/>
      <c r="H193" s="22" t="s">
        <v>207</v>
      </c>
    </row>
    <row r="194" spans="1:8" x14ac:dyDescent="0.15">
      <c r="A194" s="335"/>
      <c r="B194" s="9" t="s">
        <v>409</v>
      </c>
      <c r="C194" s="11">
        <v>52</v>
      </c>
      <c r="D194" s="9">
        <v>4</v>
      </c>
      <c r="E194" s="44"/>
      <c r="F194" s="217" t="s">
        <v>11</v>
      </c>
      <c r="G194" s="45"/>
      <c r="H194" s="22" t="s">
        <v>207</v>
      </c>
    </row>
    <row r="195" spans="1:8" x14ac:dyDescent="0.15">
      <c r="A195" s="335"/>
      <c r="B195" s="9" t="s">
        <v>10</v>
      </c>
      <c r="C195" s="11">
        <v>30</v>
      </c>
      <c r="D195" s="9">
        <v>2</v>
      </c>
      <c r="E195" s="44"/>
      <c r="F195" s="217" t="s">
        <v>11</v>
      </c>
      <c r="G195" s="45"/>
      <c r="H195" s="22" t="s">
        <v>207</v>
      </c>
    </row>
    <row r="196" spans="1:8" x14ac:dyDescent="0.15">
      <c r="A196" s="335"/>
      <c r="B196" s="9" t="s">
        <v>313</v>
      </c>
      <c r="C196" s="11">
        <v>60</v>
      </c>
      <c r="D196" s="9">
        <v>4</v>
      </c>
      <c r="E196" s="44"/>
      <c r="F196" s="217" t="s">
        <v>15</v>
      </c>
      <c r="G196" s="45"/>
      <c r="H196" s="22" t="s">
        <v>207</v>
      </c>
    </row>
    <row r="197" spans="1:8" x14ac:dyDescent="0.15">
      <c r="A197" s="336"/>
      <c r="B197" s="9" t="s">
        <v>314</v>
      </c>
      <c r="C197" s="11">
        <v>60</v>
      </c>
      <c r="D197" s="9">
        <v>4</v>
      </c>
      <c r="E197" s="44"/>
      <c r="F197" s="217" t="s">
        <v>11</v>
      </c>
      <c r="G197" s="45"/>
      <c r="H197" s="22" t="s">
        <v>207</v>
      </c>
    </row>
    <row r="198" spans="1:8" x14ac:dyDescent="0.15">
      <c r="A198" s="334" t="s">
        <v>410</v>
      </c>
      <c r="B198" s="9" t="s">
        <v>406</v>
      </c>
      <c r="C198" s="11">
        <v>30</v>
      </c>
      <c r="D198" s="9">
        <v>2</v>
      </c>
      <c r="E198" s="44"/>
      <c r="F198" s="217" t="s">
        <v>15</v>
      </c>
      <c r="G198" s="45"/>
      <c r="H198" s="22" t="s">
        <v>207</v>
      </c>
    </row>
    <row r="199" spans="1:8" x14ac:dyDescent="0.15">
      <c r="A199" s="335"/>
      <c r="B199" s="9" t="s">
        <v>407</v>
      </c>
      <c r="C199" s="11">
        <v>64</v>
      </c>
      <c r="D199" s="9">
        <v>4</v>
      </c>
      <c r="E199" s="44"/>
      <c r="F199" s="217" t="s">
        <v>15</v>
      </c>
      <c r="G199" s="45"/>
      <c r="H199" s="22" t="s">
        <v>207</v>
      </c>
    </row>
    <row r="200" spans="1:8" x14ac:dyDescent="0.15">
      <c r="A200" s="335"/>
      <c r="B200" s="9" t="s">
        <v>408</v>
      </c>
      <c r="C200" s="11">
        <v>64</v>
      </c>
      <c r="D200" s="9">
        <v>4</v>
      </c>
      <c r="E200" s="44"/>
      <c r="F200" s="217" t="s">
        <v>15</v>
      </c>
      <c r="G200" s="45"/>
      <c r="H200" s="22" t="s">
        <v>207</v>
      </c>
    </row>
    <row r="201" spans="1:8" x14ac:dyDescent="0.15">
      <c r="A201" s="335"/>
      <c r="B201" s="9" t="s">
        <v>409</v>
      </c>
      <c r="C201" s="11">
        <v>52</v>
      </c>
      <c r="D201" s="9">
        <v>4</v>
      </c>
      <c r="E201" s="44"/>
      <c r="F201" s="217" t="s">
        <v>11</v>
      </c>
      <c r="G201" s="45"/>
      <c r="H201" s="22" t="s">
        <v>207</v>
      </c>
    </row>
    <row r="202" spans="1:8" x14ac:dyDescent="0.15">
      <c r="A202" s="335"/>
      <c r="B202" s="9" t="s">
        <v>10</v>
      </c>
      <c r="C202" s="11">
        <v>30</v>
      </c>
      <c r="D202" s="9">
        <v>2</v>
      </c>
      <c r="E202" s="44"/>
      <c r="F202" s="217" t="s">
        <v>11</v>
      </c>
      <c r="G202" s="45"/>
      <c r="H202" s="22" t="s">
        <v>207</v>
      </c>
    </row>
    <row r="203" spans="1:8" x14ac:dyDescent="0.15">
      <c r="A203" s="335"/>
      <c r="B203" s="9" t="s">
        <v>313</v>
      </c>
      <c r="C203" s="11">
        <v>60</v>
      </c>
      <c r="D203" s="9">
        <v>4</v>
      </c>
      <c r="E203" s="44"/>
      <c r="F203" s="217" t="s">
        <v>15</v>
      </c>
      <c r="G203" s="45"/>
      <c r="H203" s="22" t="s">
        <v>207</v>
      </c>
    </row>
    <row r="204" spans="1:8" x14ac:dyDescent="0.15">
      <c r="A204" s="336"/>
      <c r="B204" s="9" t="s">
        <v>314</v>
      </c>
      <c r="C204" s="11">
        <v>60</v>
      </c>
      <c r="D204" s="9">
        <v>4</v>
      </c>
      <c r="E204" s="44"/>
      <c r="F204" s="217" t="s">
        <v>11</v>
      </c>
      <c r="G204" s="45"/>
      <c r="H204" s="22" t="s">
        <v>207</v>
      </c>
    </row>
    <row r="205" spans="1:8" x14ac:dyDescent="0.15">
      <c r="A205" s="334" t="s">
        <v>411</v>
      </c>
      <c r="B205" s="9" t="s">
        <v>406</v>
      </c>
      <c r="C205" s="11">
        <v>30</v>
      </c>
      <c r="D205" s="9">
        <v>2</v>
      </c>
      <c r="E205" s="44"/>
      <c r="F205" s="217" t="s">
        <v>15</v>
      </c>
      <c r="G205" s="45"/>
      <c r="H205" s="22"/>
    </row>
    <row r="206" spans="1:8" x14ac:dyDescent="0.15">
      <c r="A206" s="335"/>
      <c r="B206" s="9" t="s">
        <v>407</v>
      </c>
      <c r="C206" s="11">
        <v>64</v>
      </c>
      <c r="D206" s="9">
        <v>4</v>
      </c>
      <c r="E206" s="44"/>
      <c r="F206" s="217" t="s">
        <v>15</v>
      </c>
      <c r="G206" s="45"/>
      <c r="H206" s="22"/>
    </row>
    <row r="207" spans="1:8" x14ac:dyDescent="0.15">
      <c r="A207" s="335"/>
      <c r="B207" s="9" t="s">
        <v>408</v>
      </c>
      <c r="C207" s="11">
        <v>64</v>
      </c>
      <c r="D207" s="9">
        <v>4</v>
      </c>
      <c r="E207" s="44"/>
      <c r="F207" s="217" t="s">
        <v>15</v>
      </c>
      <c r="G207" s="45"/>
      <c r="H207" s="22"/>
    </row>
    <row r="208" spans="1:8" x14ac:dyDescent="0.15">
      <c r="A208" s="335"/>
      <c r="B208" s="9" t="s">
        <v>409</v>
      </c>
      <c r="C208" s="11">
        <v>52</v>
      </c>
      <c r="D208" s="9">
        <v>4</v>
      </c>
      <c r="E208" s="44"/>
      <c r="F208" s="217" t="s">
        <v>11</v>
      </c>
      <c r="G208" s="45"/>
      <c r="H208" s="22"/>
    </row>
    <row r="209" spans="1:8" x14ac:dyDescent="0.15">
      <c r="A209" s="335"/>
      <c r="B209" s="9" t="s">
        <v>10</v>
      </c>
      <c r="C209" s="11">
        <v>30</v>
      </c>
      <c r="D209" s="9">
        <v>2</v>
      </c>
      <c r="E209" s="44"/>
      <c r="F209" s="217" t="s">
        <v>11</v>
      </c>
      <c r="G209" s="45"/>
      <c r="H209" s="22"/>
    </row>
    <row r="210" spans="1:8" x14ac:dyDescent="0.15">
      <c r="A210" s="335"/>
      <c r="B210" s="9" t="s">
        <v>313</v>
      </c>
      <c r="C210" s="11">
        <v>60</v>
      </c>
      <c r="D210" s="9">
        <v>4</v>
      </c>
      <c r="E210" s="44"/>
      <c r="F210" s="217" t="s">
        <v>15</v>
      </c>
      <c r="G210" s="45"/>
      <c r="H210" s="22"/>
    </row>
    <row r="211" spans="1:8" x14ac:dyDescent="0.15">
      <c r="A211" s="336"/>
      <c r="B211" s="9" t="s">
        <v>314</v>
      </c>
      <c r="C211" s="11">
        <v>60</v>
      </c>
      <c r="D211" s="9">
        <v>4</v>
      </c>
      <c r="E211" s="44"/>
      <c r="F211" s="217" t="s">
        <v>11</v>
      </c>
      <c r="G211" s="45"/>
      <c r="H211" s="22"/>
    </row>
    <row r="212" spans="1:8" ht="14.25" customHeight="1" x14ac:dyDescent="0.15">
      <c r="A212" s="346" t="s">
        <v>412</v>
      </c>
      <c r="B212" s="9" t="s">
        <v>406</v>
      </c>
      <c r="C212" s="11">
        <v>30</v>
      </c>
      <c r="D212" s="9">
        <v>2</v>
      </c>
      <c r="E212" s="44"/>
      <c r="F212" s="217" t="s">
        <v>15</v>
      </c>
      <c r="G212" s="45"/>
      <c r="H212" s="22" t="s">
        <v>281</v>
      </c>
    </row>
    <row r="213" spans="1:8" x14ac:dyDescent="0.15">
      <c r="A213" s="347"/>
      <c r="B213" s="9" t="s">
        <v>407</v>
      </c>
      <c r="C213" s="11">
        <v>64</v>
      </c>
      <c r="D213" s="9">
        <v>4</v>
      </c>
      <c r="E213" s="44"/>
      <c r="F213" s="217" t="s">
        <v>15</v>
      </c>
      <c r="G213" s="45"/>
      <c r="H213" s="22" t="s">
        <v>281</v>
      </c>
    </row>
    <row r="214" spans="1:8" x14ac:dyDescent="0.15">
      <c r="A214" s="347"/>
      <c r="B214" s="9" t="s">
        <v>408</v>
      </c>
      <c r="C214" s="11">
        <v>64</v>
      </c>
      <c r="D214" s="9">
        <v>4</v>
      </c>
      <c r="E214" s="44"/>
      <c r="F214" s="217" t="s">
        <v>15</v>
      </c>
      <c r="G214" s="45"/>
      <c r="H214" s="22" t="s">
        <v>281</v>
      </c>
    </row>
    <row r="215" spans="1:8" x14ac:dyDescent="0.15">
      <c r="A215" s="347"/>
      <c r="B215" s="9" t="s">
        <v>409</v>
      </c>
      <c r="C215" s="11">
        <v>52</v>
      </c>
      <c r="D215" s="9">
        <v>4</v>
      </c>
      <c r="E215" s="44"/>
      <c r="F215" s="217" t="s">
        <v>11</v>
      </c>
      <c r="G215" s="45"/>
      <c r="H215" s="22" t="s">
        <v>281</v>
      </c>
    </row>
    <row r="216" spans="1:8" x14ac:dyDescent="0.15">
      <c r="A216" s="347"/>
      <c r="B216" s="9" t="s">
        <v>10</v>
      </c>
      <c r="C216" s="11">
        <v>30</v>
      </c>
      <c r="D216" s="9">
        <v>2</v>
      </c>
      <c r="E216" s="44"/>
      <c r="F216" s="217" t="s">
        <v>11</v>
      </c>
      <c r="G216" s="45"/>
      <c r="H216" s="22" t="s">
        <v>281</v>
      </c>
    </row>
    <row r="217" spans="1:8" x14ac:dyDescent="0.15">
      <c r="A217" s="347"/>
      <c r="B217" s="9" t="s">
        <v>313</v>
      </c>
      <c r="C217" s="11">
        <v>60</v>
      </c>
      <c r="D217" s="9">
        <v>4</v>
      </c>
      <c r="E217" s="44"/>
      <c r="F217" s="217" t="s">
        <v>15</v>
      </c>
      <c r="G217" s="45"/>
      <c r="H217" s="22" t="s">
        <v>281</v>
      </c>
    </row>
    <row r="218" spans="1:8" x14ac:dyDescent="0.15">
      <c r="A218" s="348"/>
      <c r="B218" s="9" t="s">
        <v>314</v>
      </c>
      <c r="C218" s="11">
        <v>60</v>
      </c>
      <c r="D218" s="9">
        <v>4</v>
      </c>
      <c r="E218" s="44"/>
      <c r="F218" s="217" t="s">
        <v>11</v>
      </c>
      <c r="G218" s="45"/>
      <c r="H218" s="22" t="s">
        <v>281</v>
      </c>
    </row>
    <row r="219" spans="1:8" x14ac:dyDescent="0.15">
      <c r="A219" s="346" t="s">
        <v>413</v>
      </c>
      <c r="B219" s="9" t="s">
        <v>406</v>
      </c>
      <c r="C219" s="11">
        <v>30</v>
      </c>
      <c r="D219" s="9">
        <v>2</v>
      </c>
      <c r="E219" s="44"/>
      <c r="F219" s="217" t="s">
        <v>15</v>
      </c>
      <c r="G219" s="45"/>
      <c r="H219" s="22" t="s">
        <v>281</v>
      </c>
    </row>
    <row r="220" spans="1:8" x14ac:dyDescent="0.15">
      <c r="A220" s="347"/>
      <c r="B220" s="9" t="s">
        <v>407</v>
      </c>
      <c r="C220" s="11">
        <v>64</v>
      </c>
      <c r="D220" s="9">
        <v>4</v>
      </c>
      <c r="E220" s="44"/>
      <c r="F220" s="217" t="s">
        <v>15</v>
      </c>
      <c r="G220" s="45"/>
      <c r="H220" s="22" t="s">
        <v>281</v>
      </c>
    </row>
    <row r="221" spans="1:8" x14ac:dyDescent="0.15">
      <c r="A221" s="347"/>
      <c r="B221" s="9" t="s">
        <v>408</v>
      </c>
      <c r="C221" s="11">
        <v>64</v>
      </c>
      <c r="D221" s="9">
        <v>4</v>
      </c>
      <c r="E221" s="44"/>
      <c r="F221" s="217" t="s">
        <v>15</v>
      </c>
      <c r="G221" s="45"/>
      <c r="H221" s="22" t="s">
        <v>281</v>
      </c>
    </row>
    <row r="222" spans="1:8" x14ac:dyDescent="0.15">
      <c r="A222" s="347"/>
      <c r="B222" s="9" t="s">
        <v>409</v>
      </c>
      <c r="C222" s="11">
        <v>52</v>
      </c>
      <c r="D222" s="9">
        <v>4</v>
      </c>
      <c r="E222" s="44"/>
      <c r="F222" s="217" t="s">
        <v>11</v>
      </c>
      <c r="G222" s="45"/>
      <c r="H222" s="22" t="s">
        <v>281</v>
      </c>
    </row>
    <row r="223" spans="1:8" x14ac:dyDescent="0.15">
      <c r="A223" s="347"/>
      <c r="B223" s="9" t="s">
        <v>10</v>
      </c>
      <c r="C223" s="11">
        <v>30</v>
      </c>
      <c r="D223" s="9">
        <v>2</v>
      </c>
      <c r="E223" s="44"/>
      <c r="F223" s="217" t="s">
        <v>11</v>
      </c>
      <c r="G223" s="45"/>
      <c r="H223" s="22" t="s">
        <v>281</v>
      </c>
    </row>
    <row r="224" spans="1:8" x14ac:dyDescent="0.15">
      <c r="A224" s="347"/>
      <c r="B224" s="9" t="s">
        <v>313</v>
      </c>
      <c r="C224" s="11">
        <v>60</v>
      </c>
      <c r="D224" s="9">
        <v>4</v>
      </c>
      <c r="E224" s="44"/>
      <c r="F224" s="217" t="s">
        <v>15</v>
      </c>
      <c r="G224" s="45"/>
      <c r="H224" s="22" t="s">
        <v>281</v>
      </c>
    </row>
    <row r="225" spans="1:8" x14ac:dyDescent="0.15">
      <c r="A225" s="348"/>
      <c r="B225" s="9" t="s">
        <v>314</v>
      </c>
      <c r="C225" s="11">
        <v>60</v>
      </c>
      <c r="D225" s="9">
        <v>4</v>
      </c>
      <c r="E225" s="44"/>
      <c r="F225" s="217" t="s">
        <v>11</v>
      </c>
      <c r="G225" s="45"/>
      <c r="H225" s="22" t="s">
        <v>281</v>
      </c>
    </row>
    <row r="226" spans="1:8" x14ac:dyDescent="0.15">
      <c r="A226" s="334" t="s">
        <v>414</v>
      </c>
      <c r="B226" s="9" t="s">
        <v>406</v>
      </c>
      <c r="C226" s="9">
        <v>30</v>
      </c>
      <c r="D226" s="9">
        <v>2</v>
      </c>
      <c r="E226" s="44"/>
      <c r="F226" s="217" t="s">
        <v>15</v>
      </c>
      <c r="G226" s="45"/>
      <c r="H226" s="22" t="s">
        <v>207</v>
      </c>
    </row>
    <row r="227" spans="1:8" x14ac:dyDescent="0.15">
      <c r="A227" s="335"/>
      <c r="B227" s="9" t="s">
        <v>10</v>
      </c>
      <c r="C227" s="9">
        <v>30</v>
      </c>
      <c r="D227" s="9">
        <v>2</v>
      </c>
      <c r="E227" s="44"/>
      <c r="F227" s="217" t="s">
        <v>11</v>
      </c>
      <c r="G227" s="45"/>
      <c r="H227" s="22" t="s">
        <v>207</v>
      </c>
    </row>
    <row r="228" spans="1:8" x14ac:dyDescent="0.15">
      <c r="A228" s="335"/>
      <c r="B228" s="9" t="s">
        <v>408</v>
      </c>
      <c r="C228" s="9">
        <v>64</v>
      </c>
      <c r="D228" s="9">
        <v>4</v>
      </c>
      <c r="E228" s="44"/>
      <c r="F228" s="217" t="s">
        <v>15</v>
      </c>
      <c r="G228" s="45"/>
      <c r="H228" s="22" t="s">
        <v>207</v>
      </c>
    </row>
    <row r="229" spans="1:8" x14ac:dyDescent="0.15">
      <c r="A229" s="335"/>
      <c r="B229" s="9" t="s">
        <v>407</v>
      </c>
      <c r="C229" s="9">
        <v>64</v>
      </c>
      <c r="D229" s="9">
        <v>4</v>
      </c>
      <c r="E229" s="44"/>
      <c r="F229" s="217" t="s">
        <v>15</v>
      </c>
      <c r="G229" s="45"/>
      <c r="H229" s="22" t="s">
        <v>207</v>
      </c>
    </row>
    <row r="230" spans="1:8" x14ac:dyDescent="0.15">
      <c r="A230" s="335"/>
      <c r="B230" s="9" t="s">
        <v>319</v>
      </c>
      <c r="C230" s="9">
        <v>64</v>
      </c>
      <c r="D230" s="9">
        <v>4</v>
      </c>
      <c r="E230" s="44"/>
      <c r="F230" s="217" t="s">
        <v>11</v>
      </c>
      <c r="G230" s="45"/>
      <c r="H230" s="22" t="s">
        <v>207</v>
      </c>
    </row>
    <row r="231" spans="1:8" x14ac:dyDescent="0.15">
      <c r="A231" s="335"/>
      <c r="B231" s="9" t="s">
        <v>76</v>
      </c>
      <c r="C231" s="9">
        <v>52</v>
      </c>
      <c r="D231" s="9">
        <v>4</v>
      </c>
      <c r="E231" s="44"/>
      <c r="F231" s="217" t="s">
        <v>11</v>
      </c>
      <c r="G231" s="45"/>
      <c r="H231" s="22" t="s">
        <v>207</v>
      </c>
    </row>
    <row r="232" spans="1:8" x14ac:dyDescent="0.15">
      <c r="A232" s="336"/>
      <c r="B232" s="9" t="s">
        <v>191</v>
      </c>
      <c r="C232" s="9">
        <v>60</v>
      </c>
      <c r="D232" s="9">
        <v>4</v>
      </c>
      <c r="E232" s="44"/>
      <c r="F232" s="217" t="s">
        <v>15</v>
      </c>
      <c r="G232" s="45"/>
      <c r="H232" s="22" t="s">
        <v>207</v>
      </c>
    </row>
    <row r="233" spans="1:8" x14ac:dyDescent="0.15">
      <c r="A233" s="334" t="s">
        <v>415</v>
      </c>
      <c r="B233" s="9" t="s">
        <v>406</v>
      </c>
      <c r="C233" s="9">
        <v>30</v>
      </c>
      <c r="D233" s="9">
        <v>2</v>
      </c>
      <c r="E233" s="44"/>
      <c r="F233" s="217" t="s">
        <v>15</v>
      </c>
      <c r="G233" s="45"/>
      <c r="H233" s="22" t="s">
        <v>207</v>
      </c>
    </row>
    <row r="234" spans="1:8" x14ac:dyDescent="0.15">
      <c r="A234" s="335"/>
      <c r="B234" s="9" t="s">
        <v>10</v>
      </c>
      <c r="C234" s="9">
        <v>30</v>
      </c>
      <c r="D234" s="9">
        <v>2</v>
      </c>
      <c r="E234" s="44"/>
      <c r="F234" s="217" t="s">
        <v>11</v>
      </c>
      <c r="G234" s="45"/>
      <c r="H234" s="22" t="s">
        <v>207</v>
      </c>
    </row>
    <row r="235" spans="1:8" x14ac:dyDescent="0.15">
      <c r="A235" s="335"/>
      <c r="B235" s="9" t="s">
        <v>408</v>
      </c>
      <c r="C235" s="9">
        <v>64</v>
      </c>
      <c r="D235" s="9">
        <v>4</v>
      </c>
      <c r="E235" s="44"/>
      <c r="F235" s="217" t="s">
        <v>15</v>
      </c>
      <c r="G235" s="45"/>
      <c r="H235" s="22" t="s">
        <v>207</v>
      </c>
    </row>
    <row r="236" spans="1:8" x14ac:dyDescent="0.15">
      <c r="A236" s="335"/>
      <c r="B236" s="9" t="s">
        <v>407</v>
      </c>
      <c r="C236" s="9">
        <v>64</v>
      </c>
      <c r="D236" s="9">
        <v>4</v>
      </c>
      <c r="E236" s="44"/>
      <c r="F236" s="217" t="s">
        <v>15</v>
      </c>
      <c r="G236" s="45"/>
      <c r="H236" s="22" t="s">
        <v>207</v>
      </c>
    </row>
    <row r="237" spans="1:8" x14ac:dyDescent="0.15">
      <c r="A237" s="335"/>
      <c r="B237" s="9" t="s">
        <v>319</v>
      </c>
      <c r="C237" s="9">
        <v>64</v>
      </c>
      <c r="D237" s="9">
        <v>4</v>
      </c>
      <c r="E237" s="44"/>
      <c r="F237" s="217" t="s">
        <v>11</v>
      </c>
      <c r="G237" s="45"/>
      <c r="H237" s="22" t="s">
        <v>207</v>
      </c>
    </row>
    <row r="238" spans="1:8" x14ac:dyDescent="0.15">
      <c r="A238" s="335"/>
      <c r="B238" s="9" t="s">
        <v>76</v>
      </c>
      <c r="C238" s="9">
        <v>52</v>
      </c>
      <c r="D238" s="9">
        <v>4</v>
      </c>
      <c r="E238" s="44"/>
      <c r="F238" s="217" t="s">
        <v>11</v>
      </c>
      <c r="G238" s="45"/>
      <c r="H238" s="22" t="s">
        <v>207</v>
      </c>
    </row>
    <row r="239" spans="1:8" x14ac:dyDescent="0.15">
      <c r="A239" s="336"/>
      <c r="B239" s="9" t="s">
        <v>191</v>
      </c>
      <c r="C239" s="9">
        <v>60</v>
      </c>
      <c r="D239" s="9">
        <v>4</v>
      </c>
      <c r="E239" s="44"/>
      <c r="F239" s="217" t="s">
        <v>15</v>
      </c>
      <c r="G239" s="45"/>
      <c r="H239" s="22" t="s">
        <v>207</v>
      </c>
    </row>
    <row r="240" spans="1:8" ht="15.95" customHeight="1" x14ac:dyDescent="0.15">
      <c r="A240" s="228" t="s">
        <v>1</v>
      </c>
      <c r="B240" s="228" t="s">
        <v>2</v>
      </c>
      <c r="C240" s="228" t="s">
        <v>3</v>
      </c>
      <c r="D240" s="228" t="s">
        <v>4</v>
      </c>
      <c r="E240" s="228" t="s">
        <v>5</v>
      </c>
      <c r="F240" s="228" t="s">
        <v>6</v>
      </c>
      <c r="G240" s="228" t="s">
        <v>7</v>
      </c>
      <c r="H240" s="228" t="s">
        <v>8</v>
      </c>
    </row>
    <row r="241" spans="1:8" x14ac:dyDescent="0.15">
      <c r="A241" s="334" t="s">
        <v>416</v>
      </c>
      <c r="B241" s="9" t="s">
        <v>406</v>
      </c>
      <c r="C241" s="9">
        <v>30</v>
      </c>
      <c r="D241" s="9">
        <v>2</v>
      </c>
      <c r="E241" s="44"/>
      <c r="F241" s="217" t="s">
        <v>15</v>
      </c>
      <c r="G241" s="45"/>
      <c r="H241" s="22"/>
    </row>
    <row r="242" spans="1:8" x14ac:dyDescent="0.15">
      <c r="A242" s="335"/>
      <c r="B242" s="9" t="s">
        <v>10</v>
      </c>
      <c r="C242" s="9">
        <v>30</v>
      </c>
      <c r="D242" s="9">
        <v>2</v>
      </c>
      <c r="E242" s="44"/>
      <c r="F242" s="217" t="s">
        <v>11</v>
      </c>
      <c r="G242" s="45"/>
      <c r="H242" s="22"/>
    </row>
    <row r="243" spans="1:8" x14ac:dyDescent="0.15">
      <c r="A243" s="335"/>
      <c r="B243" s="9" t="s">
        <v>408</v>
      </c>
      <c r="C243" s="9">
        <v>64</v>
      </c>
      <c r="D243" s="9">
        <v>4</v>
      </c>
      <c r="E243" s="44"/>
      <c r="F243" s="217" t="s">
        <v>15</v>
      </c>
      <c r="G243" s="45"/>
      <c r="H243" s="22"/>
    </row>
    <row r="244" spans="1:8" x14ac:dyDescent="0.15">
      <c r="A244" s="335"/>
      <c r="B244" s="9" t="s">
        <v>407</v>
      </c>
      <c r="C244" s="9">
        <v>64</v>
      </c>
      <c r="D244" s="9">
        <v>4</v>
      </c>
      <c r="E244" s="44"/>
      <c r="F244" s="217" t="s">
        <v>15</v>
      </c>
      <c r="G244" s="45"/>
      <c r="H244" s="22"/>
    </row>
    <row r="245" spans="1:8" x14ac:dyDescent="0.15">
      <c r="A245" s="335"/>
      <c r="B245" s="9" t="s">
        <v>319</v>
      </c>
      <c r="C245" s="9">
        <v>64</v>
      </c>
      <c r="D245" s="9">
        <v>4</v>
      </c>
      <c r="E245" s="44"/>
      <c r="F245" s="217" t="s">
        <v>11</v>
      </c>
      <c r="G245" s="45"/>
      <c r="H245" s="22"/>
    </row>
    <row r="246" spans="1:8" x14ac:dyDescent="0.15">
      <c r="A246" s="335"/>
      <c r="B246" s="9" t="s">
        <v>76</v>
      </c>
      <c r="C246" s="9">
        <v>52</v>
      </c>
      <c r="D246" s="9">
        <v>4</v>
      </c>
      <c r="E246" s="44"/>
      <c r="F246" s="217" t="s">
        <v>11</v>
      </c>
      <c r="G246" s="45"/>
      <c r="H246" s="22"/>
    </row>
    <row r="247" spans="1:8" x14ac:dyDescent="0.15">
      <c r="A247" s="336"/>
      <c r="B247" s="9" t="s">
        <v>191</v>
      </c>
      <c r="C247" s="9">
        <v>60</v>
      </c>
      <c r="D247" s="9">
        <v>4</v>
      </c>
      <c r="E247" s="44"/>
      <c r="F247" s="217" t="s">
        <v>15</v>
      </c>
      <c r="G247" s="45"/>
      <c r="H247" s="22"/>
    </row>
    <row r="248" spans="1:8" x14ac:dyDescent="0.15">
      <c r="A248" s="334" t="s">
        <v>417</v>
      </c>
      <c r="B248" s="9" t="s">
        <v>406</v>
      </c>
      <c r="C248" s="9">
        <v>30</v>
      </c>
      <c r="D248" s="9">
        <v>2</v>
      </c>
      <c r="E248" s="44"/>
      <c r="F248" s="217" t="s">
        <v>15</v>
      </c>
      <c r="G248" s="45"/>
      <c r="H248" s="22" t="s">
        <v>281</v>
      </c>
    </row>
    <row r="249" spans="1:8" x14ac:dyDescent="0.15">
      <c r="A249" s="335"/>
      <c r="B249" s="9" t="s">
        <v>10</v>
      </c>
      <c r="C249" s="9">
        <v>30</v>
      </c>
      <c r="D249" s="9">
        <v>2</v>
      </c>
      <c r="E249" s="44"/>
      <c r="F249" s="217" t="s">
        <v>11</v>
      </c>
      <c r="G249" s="45"/>
      <c r="H249" s="22" t="s">
        <v>281</v>
      </c>
    </row>
    <row r="250" spans="1:8" x14ac:dyDescent="0.15">
      <c r="A250" s="335"/>
      <c r="B250" s="9" t="s">
        <v>408</v>
      </c>
      <c r="C250" s="9">
        <v>64</v>
      </c>
      <c r="D250" s="9">
        <v>4</v>
      </c>
      <c r="E250" s="44"/>
      <c r="F250" s="217" t="s">
        <v>15</v>
      </c>
      <c r="G250" s="45"/>
      <c r="H250" s="22" t="s">
        <v>281</v>
      </c>
    </row>
    <row r="251" spans="1:8" x14ac:dyDescent="0.15">
      <c r="A251" s="335"/>
      <c r="B251" s="9" t="s">
        <v>407</v>
      </c>
      <c r="C251" s="9">
        <v>64</v>
      </c>
      <c r="D251" s="9">
        <v>4</v>
      </c>
      <c r="E251" s="44"/>
      <c r="F251" s="217" t="s">
        <v>15</v>
      </c>
      <c r="G251" s="45"/>
      <c r="H251" s="22" t="s">
        <v>281</v>
      </c>
    </row>
    <row r="252" spans="1:8" x14ac:dyDescent="0.15">
      <c r="A252" s="335"/>
      <c r="B252" s="9" t="s">
        <v>319</v>
      </c>
      <c r="C252" s="9">
        <v>64</v>
      </c>
      <c r="D252" s="9">
        <v>4</v>
      </c>
      <c r="E252" s="44"/>
      <c r="F252" s="217" t="s">
        <v>11</v>
      </c>
      <c r="G252" s="45"/>
      <c r="H252" s="22" t="s">
        <v>281</v>
      </c>
    </row>
    <row r="253" spans="1:8" x14ac:dyDescent="0.15">
      <c r="A253" s="335"/>
      <c r="B253" s="9" t="s">
        <v>76</v>
      </c>
      <c r="C253" s="9">
        <v>52</v>
      </c>
      <c r="D253" s="9">
        <v>4</v>
      </c>
      <c r="E253" s="44"/>
      <c r="F253" s="217" t="s">
        <v>11</v>
      </c>
      <c r="G253" s="45"/>
      <c r="H253" s="22" t="s">
        <v>281</v>
      </c>
    </row>
    <row r="254" spans="1:8" x14ac:dyDescent="0.15">
      <c r="A254" s="336"/>
      <c r="B254" s="9" t="s">
        <v>191</v>
      </c>
      <c r="C254" s="9">
        <v>60</v>
      </c>
      <c r="D254" s="9">
        <v>4</v>
      </c>
      <c r="E254" s="44"/>
      <c r="F254" s="217" t="s">
        <v>15</v>
      </c>
      <c r="G254" s="45"/>
      <c r="H254" s="22" t="s">
        <v>281</v>
      </c>
    </row>
    <row r="255" spans="1:8" ht="15" customHeight="1" x14ac:dyDescent="0.15">
      <c r="A255" s="334" t="s">
        <v>418</v>
      </c>
      <c r="B255" s="9" t="s">
        <v>406</v>
      </c>
      <c r="C255" s="9">
        <v>30</v>
      </c>
      <c r="D255" s="9">
        <v>2</v>
      </c>
      <c r="E255" s="44"/>
      <c r="F255" s="217" t="s">
        <v>15</v>
      </c>
      <c r="G255" s="45"/>
      <c r="H255" s="22" t="s">
        <v>281</v>
      </c>
    </row>
    <row r="256" spans="1:8" x14ac:dyDescent="0.15">
      <c r="A256" s="335"/>
      <c r="B256" s="9" t="s">
        <v>10</v>
      </c>
      <c r="C256" s="9">
        <v>30</v>
      </c>
      <c r="D256" s="9">
        <v>2</v>
      </c>
      <c r="E256" s="44"/>
      <c r="F256" s="217" t="s">
        <v>11</v>
      </c>
      <c r="G256" s="45"/>
      <c r="H256" s="22" t="s">
        <v>281</v>
      </c>
    </row>
    <row r="257" spans="1:8" x14ac:dyDescent="0.15">
      <c r="A257" s="335"/>
      <c r="B257" s="9" t="s">
        <v>408</v>
      </c>
      <c r="C257" s="9">
        <v>64</v>
      </c>
      <c r="D257" s="9">
        <v>4</v>
      </c>
      <c r="E257" s="44"/>
      <c r="F257" s="217" t="s">
        <v>15</v>
      </c>
      <c r="G257" s="45"/>
      <c r="H257" s="22" t="s">
        <v>281</v>
      </c>
    </row>
    <row r="258" spans="1:8" x14ac:dyDescent="0.15">
      <c r="A258" s="335"/>
      <c r="B258" s="9" t="s">
        <v>407</v>
      </c>
      <c r="C258" s="9">
        <v>64</v>
      </c>
      <c r="D258" s="9">
        <v>4</v>
      </c>
      <c r="E258" s="44"/>
      <c r="F258" s="217" t="s">
        <v>15</v>
      </c>
      <c r="G258" s="45"/>
      <c r="H258" s="22" t="s">
        <v>281</v>
      </c>
    </row>
    <row r="259" spans="1:8" x14ac:dyDescent="0.15">
      <c r="A259" s="335"/>
      <c r="B259" s="9" t="s">
        <v>319</v>
      </c>
      <c r="C259" s="9">
        <v>64</v>
      </c>
      <c r="D259" s="9">
        <v>4</v>
      </c>
      <c r="E259" s="44"/>
      <c r="F259" s="217" t="s">
        <v>11</v>
      </c>
      <c r="G259" s="45"/>
      <c r="H259" s="22" t="s">
        <v>281</v>
      </c>
    </row>
    <row r="260" spans="1:8" x14ac:dyDescent="0.15">
      <c r="A260" s="335"/>
      <c r="B260" s="9" t="s">
        <v>76</v>
      </c>
      <c r="C260" s="9">
        <v>52</v>
      </c>
      <c r="D260" s="9">
        <v>4</v>
      </c>
      <c r="E260" s="44"/>
      <c r="F260" s="217" t="s">
        <v>11</v>
      </c>
      <c r="G260" s="45"/>
      <c r="H260" s="22" t="s">
        <v>281</v>
      </c>
    </row>
    <row r="261" spans="1:8" x14ac:dyDescent="0.15">
      <c r="A261" s="336"/>
      <c r="B261" s="9" t="s">
        <v>191</v>
      </c>
      <c r="C261" s="9">
        <v>60</v>
      </c>
      <c r="D261" s="9">
        <v>4</v>
      </c>
      <c r="E261" s="44"/>
      <c r="F261" s="217" t="s">
        <v>15</v>
      </c>
      <c r="G261" s="45"/>
      <c r="H261" s="22" t="s">
        <v>281</v>
      </c>
    </row>
    <row r="262" spans="1:8" x14ac:dyDescent="0.15">
      <c r="A262" s="334" t="s">
        <v>419</v>
      </c>
      <c r="B262" s="9" t="s">
        <v>408</v>
      </c>
      <c r="C262" s="9">
        <v>64</v>
      </c>
      <c r="D262" s="9">
        <v>4</v>
      </c>
      <c r="E262" s="44"/>
      <c r="F262" s="217" t="s">
        <v>15</v>
      </c>
      <c r="G262" s="45"/>
      <c r="H262" s="22"/>
    </row>
    <row r="263" spans="1:8" x14ac:dyDescent="0.15">
      <c r="A263" s="335"/>
      <c r="B263" s="9" t="s">
        <v>10</v>
      </c>
      <c r="C263" s="9">
        <v>30</v>
      </c>
      <c r="D263" s="9">
        <v>2</v>
      </c>
      <c r="E263" s="44"/>
      <c r="F263" s="217" t="s">
        <v>11</v>
      </c>
      <c r="G263" s="45"/>
      <c r="H263" s="22"/>
    </row>
    <row r="264" spans="1:8" x14ac:dyDescent="0.15">
      <c r="A264" s="335"/>
      <c r="B264" s="9" t="s">
        <v>327</v>
      </c>
      <c r="C264" s="9">
        <v>60</v>
      </c>
      <c r="D264" s="9">
        <v>4</v>
      </c>
      <c r="E264" s="44"/>
      <c r="F264" s="217" t="s">
        <v>15</v>
      </c>
      <c r="G264" s="45"/>
      <c r="H264" s="22"/>
    </row>
    <row r="265" spans="1:8" x14ac:dyDescent="0.15">
      <c r="A265" s="335"/>
      <c r="B265" s="9" t="s">
        <v>406</v>
      </c>
      <c r="C265" s="9">
        <v>30</v>
      </c>
      <c r="D265" s="9">
        <v>2</v>
      </c>
      <c r="E265" s="44"/>
      <c r="F265" s="217" t="s">
        <v>15</v>
      </c>
      <c r="G265" s="45"/>
      <c r="H265" s="22"/>
    </row>
    <row r="266" spans="1:8" x14ac:dyDescent="0.15">
      <c r="A266" s="335"/>
      <c r="B266" s="9" t="s">
        <v>409</v>
      </c>
      <c r="C266" s="9">
        <v>52</v>
      </c>
      <c r="D266" s="9">
        <v>4</v>
      </c>
      <c r="E266" s="44"/>
      <c r="F266" s="217" t="s">
        <v>11</v>
      </c>
      <c r="G266" s="45"/>
      <c r="H266" s="22"/>
    </row>
    <row r="267" spans="1:8" x14ac:dyDescent="0.15">
      <c r="A267" s="335"/>
      <c r="B267" s="9" t="s">
        <v>328</v>
      </c>
      <c r="C267" s="9">
        <v>64</v>
      </c>
      <c r="D267" s="9">
        <v>4</v>
      </c>
      <c r="E267" s="44"/>
      <c r="F267" s="217" t="s">
        <v>15</v>
      </c>
      <c r="G267" s="45"/>
      <c r="H267" s="22"/>
    </row>
    <row r="268" spans="1:8" x14ac:dyDescent="0.15">
      <c r="A268" s="336"/>
      <c r="B268" s="9" t="s">
        <v>329</v>
      </c>
      <c r="C268" s="9">
        <v>90</v>
      </c>
      <c r="D268" s="9">
        <v>6</v>
      </c>
      <c r="E268" s="44"/>
      <c r="F268" s="217" t="s">
        <v>11</v>
      </c>
      <c r="G268" s="45"/>
      <c r="H268" s="22"/>
    </row>
    <row r="269" spans="1:8" x14ac:dyDescent="0.15">
      <c r="A269" s="334" t="s">
        <v>420</v>
      </c>
      <c r="B269" s="9" t="s">
        <v>406</v>
      </c>
      <c r="C269" s="9">
        <v>30</v>
      </c>
      <c r="D269" s="9">
        <v>2</v>
      </c>
      <c r="E269" s="44"/>
      <c r="F269" s="217" t="s">
        <v>15</v>
      </c>
      <c r="G269" s="45"/>
      <c r="H269" s="22"/>
    </row>
    <row r="270" spans="1:8" x14ac:dyDescent="0.15">
      <c r="A270" s="335"/>
      <c r="B270" s="9" t="s">
        <v>407</v>
      </c>
      <c r="C270" s="9">
        <v>64</v>
      </c>
      <c r="D270" s="9">
        <v>4</v>
      </c>
      <c r="E270" s="44"/>
      <c r="F270" s="217" t="s">
        <v>15</v>
      </c>
      <c r="G270" s="45"/>
      <c r="H270" s="22"/>
    </row>
    <row r="271" spans="1:8" x14ac:dyDescent="0.15">
      <c r="A271" s="335"/>
      <c r="B271" s="9" t="s">
        <v>408</v>
      </c>
      <c r="C271" s="9">
        <v>64</v>
      </c>
      <c r="D271" s="9">
        <v>4</v>
      </c>
      <c r="E271" s="44"/>
      <c r="F271" s="217" t="s">
        <v>15</v>
      </c>
      <c r="G271" s="45"/>
      <c r="H271" s="22"/>
    </row>
    <row r="272" spans="1:8" x14ac:dyDescent="0.15">
      <c r="A272" s="335"/>
      <c r="B272" s="9" t="s">
        <v>76</v>
      </c>
      <c r="C272" s="9">
        <v>52</v>
      </c>
      <c r="D272" s="9">
        <v>4</v>
      </c>
      <c r="E272" s="44"/>
      <c r="F272" s="217" t="s">
        <v>11</v>
      </c>
      <c r="G272" s="45"/>
      <c r="H272" s="22"/>
    </row>
    <row r="273" spans="1:8" x14ac:dyDescent="0.15">
      <c r="A273" s="335"/>
      <c r="B273" s="9" t="s">
        <v>10</v>
      </c>
      <c r="C273" s="9">
        <v>30</v>
      </c>
      <c r="D273" s="9">
        <v>2</v>
      </c>
      <c r="E273" s="44"/>
      <c r="F273" s="217" t="s">
        <v>11</v>
      </c>
      <c r="G273" s="45"/>
      <c r="H273" s="22"/>
    </row>
    <row r="274" spans="1:8" x14ac:dyDescent="0.15">
      <c r="A274" s="335"/>
      <c r="B274" s="9" t="s">
        <v>323</v>
      </c>
      <c r="C274" s="8">
        <v>64</v>
      </c>
      <c r="D274" s="8">
        <v>4</v>
      </c>
      <c r="E274" s="44"/>
      <c r="F274" s="217" t="s">
        <v>11</v>
      </c>
      <c r="G274" s="45"/>
      <c r="H274" s="22"/>
    </row>
    <row r="275" spans="1:8" x14ac:dyDescent="0.15">
      <c r="A275" s="336"/>
      <c r="B275" s="9" t="s">
        <v>324</v>
      </c>
      <c r="C275" s="8">
        <v>60</v>
      </c>
      <c r="D275" s="8">
        <v>4</v>
      </c>
      <c r="E275" s="44"/>
      <c r="F275" s="217" t="s">
        <v>15</v>
      </c>
      <c r="G275" s="45"/>
      <c r="H275" s="22"/>
    </row>
    <row r="276" spans="1:8" x14ac:dyDescent="0.15">
      <c r="A276" s="334" t="s">
        <v>421</v>
      </c>
      <c r="B276" s="9" t="s">
        <v>310</v>
      </c>
      <c r="C276" s="9">
        <v>30</v>
      </c>
      <c r="D276" s="9">
        <v>2</v>
      </c>
      <c r="E276" s="44"/>
      <c r="F276" s="217" t="s">
        <v>15</v>
      </c>
      <c r="G276" s="45"/>
      <c r="H276" s="22"/>
    </row>
    <row r="277" spans="1:8" x14ac:dyDescent="0.15">
      <c r="A277" s="335"/>
      <c r="B277" s="9" t="s">
        <v>407</v>
      </c>
      <c r="C277" s="9">
        <v>64</v>
      </c>
      <c r="D277" s="9">
        <v>4</v>
      </c>
      <c r="E277" s="44"/>
      <c r="F277" s="217" t="s">
        <v>15</v>
      </c>
      <c r="G277" s="45"/>
      <c r="H277" s="22"/>
    </row>
    <row r="278" spans="1:8" x14ac:dyDescent="0.15">
      <c r="A278" s="335"/>
      <c r="B278" s="9" t="s">
        <v>408</v>
      </c>
      <c r="C278" s="9">
        <v>64</v>
      </c>
      <c r="D278" s="9">
        <v>4</v>
      </c>
      <c r="E278" s="44"/>
      <c r="F278" s="217" t="s">
        <v>15</v>
      </c>
      <c r="G278" s="45"/>
      <c r="H278" s="22"/>
    </row>
    <row r="279" spans="1:8" x14ac:dyDescent="0.15">
      <c r="A279" s="335"/>
      <c r="B279" s="9" t="s">
        <v>76</v>
      </c>
      <c r="C279" s="9">
        <v>52</v>
      </c>
      <c r="D279" s="9">
        <v>4</v>
      </c>
      <c r="E279" s="44"/>
      <c r="F279" s="217" t="s">
        <v>11</v>
      </c>
      <c r="G279" s="45"/>
      <c r="H279" s="22"/>
    </row>
    <row r="280" spans="1:8" x14ac:dyDescent="0.15">
      <c r="A280" s="335"/>
      <c r="B280" s="9" t="s">
        <v>10</v>
      </c>
      <c r="C280" s="8">
        <v>30</v>
      </c>
      <c r="D280" s="8">
        <v>2</v>
      </c>
      <c r="E280" s="44"/>
      <c r="F280" s="217" t="s">
        <v>11</v>
      </c>
      <c r="G280" s="45"/>
      <c r="H280" s="22"/>
    </row>
    <row r="281" spans="1:8" x14ac:dyDescent="0.15">
      <c r="A281" s="335"/>
      <c r="B281" s="9" t="s">
        <v>319</v>
      </c>
      <c r="C281" s="9">
        <v>64</v>
      </c>
      <c r="D281" s="8">
        <v>4</v>
      </c>
      <c r="E281" s="44"/>
      <c r="F281" s="217" t="s">
        <v>11</v>
      </c>
      <c r="G281" s="45"/>
      <c r="H281" s="22"/>
    </row>
    <row r="282" spans="1:8" x14ac:dyDescent="0.15">
      <c r="A282" s="336"/>
      <c r="B282" s="9" t="s">
        <v>313</v>
      </c>
      <c r="C282" s="8">
        <v>60</v>
      </c>
      <c r="D282" s="8">
        <v>4</v>
      </c>
      <c r="E282" s="44"/>
      <c r="F282" s="217" t="s">
        <v>15</v>
      </c>
      <c r="G282" s="45"/>
      <c r="H282" s="22"/>
    </row>
    <row r="283" spans="1:8" x14ac:dyDescent="0.15">
      <c r="A283" s="334" t="s">
        <v>422</v>
      </c>
      <c r="B283" s="9" t="s">
        <v>406</v>
      </c>
      <c r="C283" s="9">
        <v>30</v>
      </c>
      <c r="D283" s="9">
        <v>2</v>
      </c>
      <c r="E283" s="44"/>
      <c r="F283" s="217" t="s">
        <v>15</v>
      </c>
      <c r="G283" s="45"/>
      <c r="H283" s="22"/>
    </row>
    <row r="284" spans="1:8" x14ac:dyDescent="0.15">
      <c r="A284" s="335"/>
      <c r="B284" s="9" t="s">
        <v>423</v>
      </c>
      <c r="C284" s="9">
        <v>64</v>
      </c>
      <c r="D284" s="9">
        <v>4</v>
      </c>
      <c r="E284" s="44"/>
      <c r="F284" s="217" t="s">
        <v>15</v>
      </c>
      <c r="G284" s="45"/>
      <c r="H284" s="22"/>
    </row>
    <row r="285" spans="1:8" x14ac:dyDescent="0.15">
      <c r="A285" s="335"/>
      <c r="B285" s="9" t="s">
        <v>424</v>
      </c>
      <c r="C285" s="9">
        <v>64</v>
      </c>
      <c r="D285" s="9">
        <v>4</v>
      </c>
      <c r="E285" s="44"/>
      <c r="F285" s="217" t="s">
        <v>15</v>
      </c>
      <c r="G285" s="45"/>
      <c r="H285" s="22"/>
    </row>
    <row r="286" spans="1:8" x14ac:dyDescent="0.15">
      <c r="A286" s="335"/>
      <c r="B286" s="9" t="s">
        <v>76</v>
      </c>
      <c r="C286" s="9">
        <v>52</v>
      </c>
      <c r="D286" s="9">
        <v>4</v>
      </c>
      <c r="E286" s="44"/>
      <c r="F286" s="217" t="s">
        <v>11</v>
      </c>
      <c r="G286" s="45"/>
      <c r="H286" s="22"/>
    </row>
    <row r="287" spans="1:8" x14ac:dyDescent="0.15">
      <c r="A287" s="335"/>
      <c r="B287" s="9" t="s">
        <v>10</v>
      </c>
      <c r="C287" s="9">
        <v>30</v>
      </c>
      <c r="D287" s="9">
        <v>2</v>
      </c>
      <c r="E287" s="44"/>
      <c r="F287" s="217" t="s">
        <v>11</v>
      </c>
      <c r="G287" s="45"/>
      <c r="H287" s="22"/>
    </row>
    <row r="288" spans="1:8" x14ac:dyDescent="0.15">
      <c r="A288" s="335"/>
      <c r="B288" s="9" t="s">
        <v>313</v>
      </c>
      <c r="C288" s="9">
        <v>60</v>
      </c>
      <c r="D288" s="9">
        <v>4</v>
      </c>
      <c r="E288" s="44"/>
      <c r="F288" s="217" t="s">
        <v>15</v>
      </c>
      <c r="G288" s="45"/>
      <c r="H288" s="22"/>
    </row>
    <row r="289" spans="1:8" x14ac:dyDescent="0.15">
      <c r="A289" s="336"/>
      <c r="B289" s="9" t="s">
        <v>192</v>
      </c>
      <c r="C289" s="9">
        <v>64</v>
      </c>
      <c r="D289" s="9">
        <v>4</v>
      </c>
      <c r="E289" s="44"/>
      <c r="F289" s="217" t="s">
        <v>15</v>
      </c>
      <c r="G289" s="45"/>
      <c r="H289" s="22"/>
    </row>
    <row r="290" spans="1:8" ht="15.95" customHeight="1" x14ac:dyDescent="0.15">
      <c r="A290" s="228" t="s">
        <v>1</v>
      </c>
      <c r="B290" s="228" t="s">
        <v>2</v>
      </c>
      <c r="C290" s="228" t="s">
        <v>3</v>
      </c>
      <c r="D290" s="228" t="s">
        <v>4</v>
      </c>
      <c r="E290" s="228" t="s">
        <v>5</v>
      </c>
      <c r="F290" s="228" t="s">
        <v>6</v>
      </c>
      <c r="G290" s="228" t="s">
        <v>7</v>
      </c>
      <c r="H290" s="228" t="s">
        <v>8</v>
      </c>
    </row>
    <row r="291" spans="1:8" ht="14.25" customHeight="1" x14ac:dyDescent="0.15">
      <c r="A291" s="341" t="s">
        <v>332</v>
      </c>
      <c r="B291" s="44" t="s">
        <v>102</v>
      </c>
      <c r="C291" s="44">
        <v>16</v>
      </c>
      <c r="D291" s="44"/>
      <c r="E291" s="217"/>
      <c r="F291" s="217" t="s">
        <v>11</v>
      </c>
      <c r="G291" s="44"/>
      <c r="H291" s="22"/>
    </row>
    <row r="292" spans="1:8" x14ac:dyDescent="0.15">
      <c r="A292" s="342"/>
      <c r="B292" s="44" t="s">
        <v>208</v>
      </c>
      <c r="C292" s="44">
        <v>16</v>
      </c>
      <c r="D292" s="44"/>
      <c r="E292" s="217"/>
      <c r="F292" s="217" t="s">
        <v>15</v>
      </c>
      <c r="G292" s="44"/>
      <c r="H292" s="22"/>
    </row>
    <row r="293" spans="1:8" x14ac:dyDescent="0.15">
      <c r="A293" s="342"/>
      <c r="B293" s="45" t="s">
        <v>425</v>
      </c>
      <c r="C293" s="44">
        <v>16</v>
      </c>
      <c r="D293" s="44"/>
      <c r="E293" s="217"/>
      <c r="F293" s="217" t="s">
        <v>15</v>
      </c>
      <c r="G293" s="44"/>
      <c r="H293" s="22"/>
    </row>
    <row r="294" spans="1:8" x14ac:dyDescent="0.15">
      <c r="A294" s="343"/>
      <c r="B294" s="44" t="s">
        <v>263</v>
      </c>
      <c r="C294" s="44">
        <v>16</v>
      </c>
      <c r="D294" s="44"/>
      <c r="E294" s="217"/>
      <c r="F294" s="217" t="s">
        <v>11</v>
      </c>
      <c r="G294" s="44"/>
      <c r="H294" s="22"/>
    </row>
    <row r="295" spans="1:8" ht="14.25" customHeight="1" x14ac:dyDescent="0.15">
      <c r="A295" s="328" t="s">
        <v>426</v>
      </c>
      <c r="B295" s="45" t="s">
        <v>340</v>
      </c>
      <c r="C295" s="44">
        <v>16</v>
      </c>
      <c r="D295" s="45"/>
      <c r="E295" s="45"/>
      <c r="F295" s="217" t="s">
        <v>11</v>
      </c>
      <c r="G295" s="45"/>
      <c r="H295" s="45"/>
    </row>
    <row r="296" spans="1:8" x14ac:dyDescent="0.15">
      <c r="A296" s="331"/>
      <c r="B296" s="45" t="s">
        <v>341</v>
      </c>
      <c r="C296" s="44">
        <v>16</v>
      </c>
      <c r="D296" s="45"/>
      <c r="E296" s="45"/>
      <c r="F296" s="217" t="s">
        <v>15</v>
      </c>
      <c r="G296" s="45"/>
      <c r="H296" s="45"/>
    </row>
    <row r="297" spans="1:8" x14ac:dyDescent="0.15">
      <c r="A297" s="331"/>
      <c r="B297" s="45" t="s">
        <v>342</v>
      </c>
      <c r="C297" s="44">
        <v>16</v>
      </c>
      <c r="D297" s="45"/>
      <c r="E297" s="45"/>
      <c r="F297" s="217" t="s">
        <v>15</v>
      </c>
      <c r="G297" s="45"/>
      <c r="H297" s="45"/>
    </row>
    <row r="298" spans="1:8" x14ac:dyDescent="0.15">
      <c r="A298" s="331"/>
      <c r="B298" s="45" t="s">
        <v>343</v>
      </c>
      <c r="C298" s="44">
        <v>16</v>
      </c>
      <c r="D298" s="45"/>
      <c r="E298" s="45"/>
      <c r="F298" s="217" t="s">
        <v>11</v>
      </c>
      <c r="G298" s="45"/>
      <c r="H298" s="45"/>
    </row>
    <row r="299" spans="1:8" x14ac:dyDescent="0.15">
      <c r="A299" s="331"/>
      <c r="B299" s="45" t="s">
        <v>344</v>
      </c>
      <c r="C299" s="44">
        <v>16</v>
      </c>
      <c r="D299" s="45"/>
      <c r="E299" s="45"/>
      <c r="F299" s="217" t="s">
        <v>11</v>
      </c>
      <c r="G299" s="45"/>
      <c r="H299" s="45"/>
    </row>
    <row r="300" spans="1:8" x14ac:dyDescent="0.15">
      <c r="A300" s="331"/>
      <c r="B300" s="45" t="s">
        <v>345</v>
      </c>
      <c r="C300" s="44">
        <v>16</v>
      </c>
      <c r="D300" s="284"/>
      <c r="E300" s="284"/>
      <c r="F300" s="217" t="s">
        <v>15</v>
      </c>
      <c r="G300" s="284"/>
      <c r="H300" s="45"/>
    </row>
    <row r="301" spans="1:8" x14ac:dyDescent="0.15">
      <c r="A301" s="332"/>
      <c r="B301" s="45" t="s">
        <v>346</v>
      </c>
      <c r="C301" s="44">
        <v>16</v>
      </c>
      <c r="D301" s="284"/>
      <c r="E301" s="284"/>
      <c r="F301" s="217" t="s">
        <v>15</v>
      </c>
      <c r="G301" s="284"/>
      <c r="H301" s="45"/>
    </row>
    <row r="302" spans="1:8" x14ac:dyDescent="0.15">
      <c r="A302" s="341" t="s">
        <v>427</v>
      </c>
      <c r="B302" s="45" t="s">
        <v>270</v>
      </c>
      <c r="C302" s="44">
        <v>16</v>
      </c>
      <c r="D302" s="45"/>
      <c r="E302" s="45"/>
      <c r="F302" s="217" t="s">
        <v>15</v>
      </c>
      <c r="G302" s="45"/>
      <c r="H302" s="45"/>
    </row>
    <row r="303" spans="1:8" x14ac:dyDescent="0.15">
      <c r="A303" s="344"/>
      <c r="B303" s="45" t="s">
        <v>134</v>
      </c>
      <c r="C303" s="44">
        <v>16</v>
      </c>
      <c r="D303" s="45"/>
      <c r="E303" s="45"/>
      <c r="F303" s="217" t="s">
        <v>11</v>
      </c>
      <c r="G303" s="45"/>
      <c r="H303" s="45"/>
    </row>
    <row r="304" spans="1:8" x14ac:dyDescent="0.15">
      <c r="A304" s="344"/>
      <c r="B304" s="45" t="s">
        <v>333</v>
      </c>
      <c r="C304" s="44">
        <v>16</v>
      </c>
      <c r="D304" s="45"/>
      <c r="E304" s="45"/>
      <c r="F304" s="217" t="s">
        <v>15</v>
      </c>
      <c r="G304" s="45"/>
      <c r="H304" s="45"/>
    </row>
    <row r="305" spans="1:8" x14ac:dyDescent="0.15">
      <c r="A305" s="345"/>
      <c r="B305" s="45" t="s">
        <v>334</v>
      </c>
      <c r="C305" s="44">
        <v>16</v>
      </c>
      <c r="D305" s="45"/>
      <c r="E305" s="45"/>
      <c r="F305" s="217" t="s">
        <v>11</v>
      </c>
      <c r="G305" s="45"/>
      <c r="H305" s="45"/>
    </row>
  </sheetData>
  <mergeCells count="49">
    <mergeCell ref="A1:H1"/>
    <mergeCell ref="A3:A8"/>
    <mergeCell ref="A9:A14"/>
    <mergeCell ref="A15:A20"/>
    <mergeCell ref="A21:A26"/>
    <mergeCell ref="A27:A31"/>
    <mergeCell ref="A32:A36"/>
    <mergeCell ref="A37:A41"/>
    <mergeCell ref="A42:A46"/>
    <mergeCell ref="A47:A51"/>
    <mergeCell ref="A53:A58"/>
    <mergeCell ref="A59:A62"/>
    <mergeCell ref="A63:A68"/>
    <mergeCell ref="A69:A72"/>
    <mergeCell ref="A73:A79"/>
    <mergeCell ref="A80:A83"/>
    <mergeCell ref="A84:A89"/>
    <mergeCell ref="A91:A96"/>
    <mergeCell ref="A97:A102"/>
    <mergeCell ref="A103:A108"/>
    <mergeCell ref="A109:A114"/>
    <mergeCell ref="A115:A121"/>
    <mergeCell ref="A122:A128"/>
    <mergeCell ref="A129:A135"/>
    <mergeCell ref="A136:A142"/>
    <mergeCell ref="A144:A150"/>
    <mergeCell ref="A151:A156"/>
    <mergeCell ref="A157:A162"/>
    <mergeCell ref="A163:A170"/>
    <mergeCell ref="A171:A176"/>
    <mergeCell ref="A177:A182"/>
    <mergeCell ref="A183:A189"/>
    <mergeCell ref="A191:A197"/>
    <mergeCell ref="A198:A204"/>
    <mergeCell ref="A205:A211"/>
    <mergeCell ref="A212:A218"/>
    <mergeCell ref="A219:A225"/>
    <mergeCell ref="A226:A232"/>
    <mergeCell ref="A233:A239"/>
    <mergeCell ref="A241:A247"/>
    <mergeCell ref="A283:A289"/>
    <mergeCell ref="A291:A294"/>
    <mergeCell ref="A295:A301"/>
    <mergeCell ref="A302:A305"/>
    <mergeCell ref="A248:A254"/>
    <mergeCell ref="A255:A261"/>
    <mergeCell ref="A262:A268"/>
    <mergeCell ref="A269:A275"/>
    <mergeCell ref="A276:A282"/>
  </mergeCells>
  <phoneticPr fontId="32" type="noConversion"/>
  <printOptions horizontalCentered="1"/>
  <pageMargins left="0.71" right="0.59" top="0.39" bottom="0.24" header="0.51" footer="0"/>
  <pageSetup paperSize="9" orientation="portrait"/>
  <headerFooter alignWithMargins="0">
    <oddFooter>&amp;C&amp;9第 &amp;P 页，共 &amp;N 页</oddFooter>
  </headerFooter>
  <rowBreaks count="5" manualBreakCount="5">
    <brk id="51" max="16383" man="1"/>
    <brk id="89" max="16383" man="1"/>
    <brk id="189" max="16383" man="1"/>
    <brk id="239" max="16383" man="1"/>
    <brk id="28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1"/>
  <sheetViews>
    <sheetView topLeftCell="A97" workbookViewId="0">
      <selection sqref="A1:H1"/>
    </sheetView>
  </sheetViews>
  <sheetFormatPr defaultColWidth="9" defaultRowHeight="14.25" x14ac:dyDescent="0.15"/>
  <cols>
    <col min="1" max="1" width="11.125" style="55" customWidth="1"/>
    <col min="2" max="2" width="27.5" style="194" customWidth="1"/>
    <col min="3" max="3" width="7.625" style="194" customWidth="1"/>
    <col min="4" max="4" width="5.875" style="194" customWidth="1"/>
    <col min="5" max="5" width="8.25" style="194" customWidth="1"/>
    <col min="6" max="6" width="5.75" style="194" customWidth="1"/>
    <col min="7" max="7" width="8.125" style="194" customWidth="1"/>
    <col min="8" max="8" width="7.375" style="194" customWidth="1"/>
    <col min="9" max="16384" width="9" style="35"/>
  </cols>
  <sheetData>
    <row r="1" spans="1:8" ht="20.100000000000001" customHeight="1" x14ac:dyDescent="0.15">
      <c r="A1" s="340" t="s">
        <v>428</v>
      </c>
      <c r="B1" s="340"/>
      <c r="C1" s="340"/>
      <c r="D1" s="340"/>
      <c r="E1" s="340"/>
      <c r="F1" s="340"/>
      <c r="G1" s="340"/>
      <c r="H1" s="340"/>
    </row>
    <row r="2" spans="1:8" ht="15.95" customHeight="1" x14ac:dyDescent="0.15">
      <c r="A2" s="228" t="s">
        <v>1</v>
      </c>
      <c r="B2" s="228" t="s">
        <v>2</v>
      </c>
      <c r="C2" s="228" t="s">
        <v>3</v>
      </c>
      <c r="D2" s="228" t="s">
        <v>4</v>
      </c>
      <c r="E2" s="228" t="s">
        <v>5</v>
      </c>
      <c r="F2" s="228" t="s">
        <v>6</v>
      </c>
      <c r="G2" s="228" t="s">
        <v>7</v>
      </c>
      <c r="H2" s="228" t="s">
        <v>8</v>
      </c>
    </row>
    <row r="3" spans="1:8" s="190" customFormat="1" x14ac:dyDescent="0.15">
      <c r="A3" s="243" t="s">
        <v>265</v>
      </c>
      <c r="B3" s="115" t="s">
        <v>429</v>
      </c>
      <c r="C3" s="175" t="s">
        <v>430</v>
      </c>
      <c r="D3" s="115"/>
      <c r="E3" s="198"/>
      <c r="F3" s="139"/>
      <c r="G3" s="139"/>
      <c r="H3" s="200"/>
    </row>
    <row r="4" spans="1:8" s="190" customFormat="1" x14ac:dyDescent="0.15">
      <c r="A4" s="243" t="s">
        <v>271</v>
      </c>
      <c r="B4" s="115" t="s">
        <v>429</v>
      </c>
      <c r="C4" s="175" t="s">
        <v>430</v>
      </c>
      <c r="D4" s="115"/>
      <c r="E4" s="198"/>
      <c r="F4" s="139"/>
      <c r="G4" s="139"/>
      <c r="H4" s="200"/>
    </row>
    <row r="5" spans="1:8" s="238" customFormat="1" x14ac:dyDescent="0.15">
      <c r="A5" s="243" t="s">
        <v>272</v>
      </c>
      <c r="B5" s="115" t="s">
        <v>429</v>
      </c>
      <c r="C5" s="175" t="s">
        <v>430</v>
      </c>
      <c r="D5" s="115"/>
      <c r="E5" s="198"/>
      <c r="F5" s="139"/>
      <c r="G5" s="139"/>
      <c r="H5" s="200"/>
    </row>
    <row r="6" spans="1:8" s="238" customFormat="1" x14ac:dyDescent="0.15">
      <c r="A6" s="243" t="s">
        <v>273</v>
      </c>
      <c r="B6" s="115" t="s">
        <v>429</v>
      </c>
      <c r="C6" s="175" t="s">
        <v>430</v>
      </c>
      <c r="D6" s="115"/>
      <c r="E6" s="198"/>
      <c r="F6" s="139"/>
      <c r="G6" s="139"/>
      <c r="H6" s="200"/>
    </row>
    <row r="7" spans="1:8" s="191" customFormat="1" x14ac:dyDescent="0.15">
      <c r="A7" s="244" t="s">
        <v>274</v>
      </c>
      <c r="B7" s="68" t="s">
        <v>429</v>
      </c>
      <c r="C7" s="245" t="s">
        <v>430</v>
      </c>
      <c r="D7" s="68"/>
      <c r="E7" s="246"/>
      <c r="F7" s="247"/>
      <c r="G7" s="202"/>
      <c r="H7" s="103"/>
    </row>
    <row r="8" spans="1:8" s="191" customFormat="1" x14ac:dyDescent="0.15">
      <c r="A8" s="244" t="s">
        <v>277</v>
      </c>
      <c r="B8" s="68" t="s">
        <v>429</v>
      </c>
      <c r="C8" s="245" t="s">
        <v>430</v>
      </c>
      <c r="D8" s="68"/>
      <c r="E8" s="246"/>
      <c r="F8" s="247"/>
      <c r="G8" s="202"/>
      <c r="H8" s="103"/>
    </row>
    <row r="9" spans="1:8" s="191" customFormat="1" x14ac:dyDescent="0.15">
      <c r="A9" s="244" t="s">
        <v>279</v>
      </c>
      <c r="B9" s="68" t="s">
        <v>429</v>
      </c>
      <c r="C9" s="245" t="s">
        <v>430</v>
      </c>
      <c r="D9" s="68"/>
      <c r="E9" s="246"/>
      <c r="F9" s="247"/>
      <c r="G9" s="202"/>
      <c r="H9" s="203"/>
    </row>
    <row r="10" spans="1:8" s="239" customFormat="1" ht="25.5" customHeight="1" x14ac:dyDescent="0.15">
      <c r="A10" s="213" t="s">
        <v>386</v>
      </c>
      <c r="B10" s="68" t="s">
        <v>429</v>
      </c>
      <c r="C10" s="245" t="s">
        <v>430</v>
      </c>
      <c r="D10" s="68"/>
      <c r="E10" s="246"/>
      <c r="F10" s="247"/>
      <c r="G10" s="202"/>
      <c r="H10" s="203"/>
    </row>
    <row r="11" spans="1:8" s="239" customFormat="1" ht="25.5" customHeight="1" x14ac:dyDescent="0.15">
      <c r="A11" s="213" t="s">
        <v>387</v>
      </c>
      <c r="B11" s="68" t="s">
        <v>429</v>
      </c>
      <c r="C11" s="245" t="s">
        <v>430</v>
      </c>
      <c r="D11" s="68"/>
      <c r="E11" s="78"/>
      <c r="F11" s="201"/>
      <c r="G11" s="202"/>
      <c r="H11" s="203"/>
    </row>
    <row r="12" spans="1:8" s="190" customFormat="1" x14ac:dyDescent="0.15">
      <c r="A12" s="197" t="s">
        <v>283</v>
      </c>
      <c r="B12" s="115" t="s">
        <v>429</v>
      </c>
      <c r="C12" s="116" t="s">
        <v>431</v>
      </c>
      <c r="D12" s="115"/>
      <c r="E12" s="199"/>
      <c r="F12" s="139"/>
      <c r="G12" s="139"/>
      <c r="H12" s="197"/>
    </row>
    <row r="13" spans="1:8" s="240" customFormat="1" x14ac:dyDescent="0.15">
      <c r="A13" s="248" t="s">
        <v>390</v>
      </c>
      <c r="B13" s="113" t="s">
        <v>429</v>
      </c>
      <c r="C13" s="249" t="s">
        <v>431</v>
      </c>
      <c r="D13" s="75"/>
      <c r="E13" s="250"/>
      <c r="F13" s="251"/>
      <c r="G13" s="251"/>
      <c r="H13" s="248"/>
    </row>
    <row r="14" spans="1:8" s="241" customFormat="1" x14ac:dyDescent="0.15">
      <c r="A14" s="252" t="s">
        <v>286</v>
      </c>
      <c r="B14" s="86" t="s">
        <v>429</v>
      </c>
      <c r="C14" s="85" t="s">
        <v>431</v>
      </c>
      <c r="D14" s="142"/>
      <c r="E14" s="142"/>
      <c r="F14" s="142"/>
      <c r="G14" s="142"/>
      <c r="H14" s="253"/>
    </row>
    <row r="15" spans="1:8" s="192" customFormat="1" x14ac:dyDescent="0.15">
      <c r="A15" s="206" t="s">
        <v>292</v>
      </c>
      <c r="B15" s="91" t="s">
        <v>429</v>
      </c>
      <c r="C15" s="90" t="s">
        <v>431</v>
      </c>
      <c r="D15" s="109"/>
      <c r="E15" s="93"/>
      <c r="F15" s="93"/>
      <c r="G15" s="93"/>
      <c r="H15" s="206"/>
    </row>
    <row r="16" spans="1:8" s="193" customFormat="1" x14ac:dyDescent="0.15">
      <c r="A16" s="375" t="s">
        <v>297</v>
      </c>
      <c r="B16" s="121" t="s">
        <v>213</v>
      </c>
      <c r="C16" s="254" t="s">
        <v>432</v>
      </c>
      <c r="D16" s="121"/>
      <c r="E16" s="255"/>
      <c r="F16" s="256"/>
      <c r="G16" s="257"/>
      <c r="H16" s="258"/>
    </row>
    <row r="17" spans="1:8" s="193" customFormat="1" x14ac:dyDescent="0.15">
      <c r="A17" s="376"/>
      <c r="B17" s="121" t="s">
        <v>215</v>
      </c>
      <c r="C17" s="254" t="s">
        <v>433</v>
      </c>
      <c r="D17" s="121"/>
      <c r="E17" s="255"/>
      <c r="F17" s="210"/>
      <c r="G17" s="257"/>
      <c r="H17" s="258"/>
    </row>
    <row r="18" spans="1:8" s="193" customFormat="1" x14ac:dyDescent="0.15">
      <c r="A18" s="376"/>
      <c r="B18" s="121" t="s">
        <v>429</v>
      </c>
      <c r="C18" s="254" t="s">
        <v>432</v>
      </c>
      <c r="D18" s="121"/>
      <c r="E18" s="259"/>
      <c r="F18" s="210"/>
      <c r="G18" s="257"/>
      <c r="H18" s="258"/>
    </row>
    <row r="19" spans="1:8" s="242" customFormat="1" x14ac:dyDescent="0.15">
      <c r="A19" s="260" t="s">
        <v>83</v>
      </c>
      <c r="B19" s="80" t="s">
        <v>429</v>
      </c>
      <c r="C19" s="79" t="s">
        <v>431</v>
      </c>
      <c r="D19" s="261"/>
      <c r="E19" s="262"/>
      <c r="F19" s="83"/>
      <c r="G19" s="83"/>
      <c r="H19" s="84"/>
    </row>
    <row r="20" spans="1:8" s="240" customFormat="1" x14ac:dyDescent="0.15">
      <c r="A20" s="248" t="s">
        <v>305</v>
      </c>
      <c r="B20" s="75" t="s">
        <v>429</v>
      </c>
      <c r="C20" s="263" t="s">
        <v>430</v>
      </c>
      <c r="D20" s="74"/>
      <c r="E20" s="251"/>
      <c r="F20" s="251"/>
      <c r="G20" s="251"/>
      <c r="H20" s="248"/>
    </row>
    <row r="21" spans="1:8" ht="15.95" customHeight="1" x14ac:dyDescent="0.15">
      <c r="A21" s="228" t="s">
        <v>1</v>
      </c>
      <c r="B21" s="228" t="s">
        <v>2</v>
      </c>
      <c r="C21" s="228" t="s">
        <v>3</v>
      </c>
      <c r="D21" s="228" t="s">
        <v>4</v>
      </c>
      <c r="E21" s="228" t="s">
        <v>5</v>
      </c>
      <c r="F21" s="228" t="s">
        <v>6</v>
      </c>
      <c r="G21" s="228" t="s">
        <v>7</v>
      </c>
      <c r="H21" s="228" t="s">
        <v>8</v>
      </c>
    </row>
    <row r="22" spans="1:8" s="190" customFormat="1" ht="14.25" customHeight="1" x14ac:dyDescent="0.15">
      <c r="A22" s="379" t="s">
        <v>309</v>
      </c>
      <c r="B22" s="115" t="s">
        <v>134</v>
      </c>
      <c r="C22" s="175">
        <v>64</v>
      </c>
      <c r="D22" s="115">
        <v>4</v>
      </c>
      <c r="E22" s="264"/>
      <c r="F22" s="265" t="s">
        <v>11</v>
      </c>
      <c r="G22" s="140"/>
      <c r="H22" s="197" t="s">
        <v>207</v>
      </c>
    </row>
    <row r="23" spans="1:8" s="190" customFormat="1" ht="14.25" customHeight="1" x14ac:dyDescent="0.15">
      <c r="A23" s="379"/>
      <c r="B23" s="115" t="s">
        <v>352</v>
      </c>
      <c r="C23" s="175">
        <v>85</v>
      </c>
      <c r="D23" s="115">
        <v>5</v>
      </c>
      <c r="E23" s="266"/>
      <c r="F23" s="265" t="s">
        <v>15</v>
      </c>
      <c r="G23" s="140"/>
      <c r="H23" s="197" t="s">
        <v>207</v>
      </c>
    </row>
    <row r="24" spans="1:8" s="190" customFormat="1" ht="14.25" customHeight="1" x14ac:dyDescent="0.15">
      <c r="A24" s="379"/>
      <c r="B24" s="115" t="s">
        <v>385</v>
      </c>
      <c r="C24" s="175">
        <v>54</v>
      </c>
      <c r="D24" s="115">
        <v>3</v>
      </c>
      <c r="E24" s="266"/>
      <c r="F24" s="265" t="s">
        <v>11</v>
      </c>
      <c r="G24" s="140"/>
      <c r="H24" s="197" t="s">
        <v>207</v>
      </c>
    </row>
    <row r="25" spans="1:8" s="190" customFormat="1" ht="14.25" customHeight="1" x14ac:dyDescent="0.15">
      <c r="A25" s="379"/>
      <c r="B25" s="115" t="s">
        <v>180</v>
      </c>
      <c r="C25" s="175">
        <v>85</v>
      </c>
      <c r="D25" s="115">
        <v>5</v>
      </c>
      <c r="E25" s="139"/>
      <c r="F25" s="265" t="s">
        <v>15</v>
      </c>
      <c r="G25" s="139"/>
      <c r="H25" s="197" t="s">
        <v>207</v>
      </c>
    </row>
    <row r="26" spans="1:8" s="190" customFormat="1" ht="14.25" customHeight="1" x14ac:dyDescent="0.15">
      <c r="A26" s="379"/>
      <c r="B26" s="115" t="s">
        <v>108</v>
      </c>
      <c r="C26" s="175">
        <v>68</v>
      </c>
      <c r="D26" s="115">
        <v>4</v>
      </c>
      <c r="E26" s="264" t="s">
        <v>50</v>
      </c>
      <c r="F26" s="265" t="s">
        <v>15</v>
      </c>
      <c r="G26" s="140"/>
      <c r="H26" s="197" t="s">
        <v>207</v>
      </c>
    </row>
    <row r="27" spans="1:8" s="190" customFormat="1" ht="14.25" customHeight="1" x14ac:dyDescent="0.15">
      <c r="A27" s="379"/>
      <c r="B27" s="115" t="s">
        <v>181</v>
      </c>
      <c r="C27" s="175">
        <v>72</v>
      </c>
      <c r="D27" s="115">
        <v>4</v>
      </c>
      <c r="E27" s="140"/>
      <c r="F27" s="265" t="s">
        <v>15</v>
      </c>
      <c r="G27" s="140"/>
      <c r="H27" s="197" t="s">
        <v>207</v>
      </c>
    </row>
    <row r="28" spans="1:8" s="190" customFormat="1" ht="14.25" customHeight="1" x14ac:dyDescent="0.15">
      <c r="A28" s="379"/>
      <c r="B28" s="115" t="s">
        <v>212</v>
      </c>
      <c r="C28" s="175">
        <v>16</v>
      </c>
      <c r="D28" s="115" t="s">
        <v>434</v>
      </c>
      <c r="E28" s="139"/>
      <c r="F28" s="265" t="s">
        <v>11</v>
      </c>
      <c r="G28" s="140"/>
      <c r="H28" s="197" t="s">
        <v>207</v>
      </c>
    </row>
    <row r="29" spans="1:8" s="190" customFormat="1" ht="14.25" customHeight="1" x14ac:dyDescent="0.15">
      <c r="A29" s="379" t="s">
        <v>315</v>
      </c>
      <c r="B29" s="115" t="s">
        <v>134</v>
      </c>
      <c r="C29" s="175">
        <v>64</v>
      </c>
      <c r="D29" s="115">
        <v>4</v>
      </c>
      <c r="E29" s="264"/>
      <c r="F29" s="265" t="s">
        <v>11</v>
      </c>
      <c r="G29" s="140"/>
      <c r="H29" s="197" t="s">
        <v>207</v>
      </c>
    </row>
    <row r="30" spans="1:8" s="190" customFormat="1" ht="14.25" customHeight="1" x14ac:dyDescent="0.15">
      <c r="A30" s="379"/>
      <c r="B30" s="115" t="s">
        <v>352</v>
      </c>
      <c r="C30" s="175">
        <v>85</v>
      </c>
      <c r="D30" s="115">
        <v>5</v>
      </c>
      <c r="E30" s="266"/>
      <c r="F30" s="265" t="s">
        <v>15</v>
      </c>
      <c r="G30" s="140"/>
      <c r="H30" s="197" t="s">
        <v>207</v>
      </c>
    </row>
    <row r="31" spans="1:8" s="190" customFormat="1" ht="14.25" customHeight="1" x14ac:dyDescent="0.15">
      <c r="A31" s="379"/>
      <c r="B31" s="115" t="s">
        <v>385</v>
      </c>
      <c r="C31" s="175">
        <v>54</v>
      </c>
      <c r="D31" s="115">
        <v>3</v>
      </c>
      <c r="E31" s="266"/>
      <c r="F31" s="265" t="s">
        <v>11</v>
      </c>
      <c r="G31" s="139"/>
      <c r="H31" s="197" t="s">
        <v>207</v>
      </c>
    </row>
    <row r="32" spans="1:8" s="190" customFormat="1" ht="14.25" customHeight="1" x14ac:dyDescent="0.15">
      <c r="A32" s="379"/>
      <c r="B32" s="115" t="s">
        <v>180</v>
      </c>
      <c r="C32" s="175">
        <v>85</v>
      </c>
      <c r="D32" s="115">
        <v>5</v>
      </c>
      <c r="E32" s="139"/>
      <c r="F32" s="265" t="s">
        <v>15</v>
      </c>
      <c r="G32" s="140"/>
      <c r="H32" s="197" t="s">
        <v>207</v>
      </c>
    </row>
    <row r="33" spans="1:8" s="190" customFormat="1" ht="14.25" customHeight="1" x14ac:dyDescent="0.15">
      <c r="A33" s="379"/>
      <c r="B33" s="115" t="s">
        <v>108</v>
      </c>
      <c r="C33" s="175">
        <v>68</v>
      </c>
      <c r="D33" s="115">
        <v>4</v>
      </c>
      <c r="E33" s="264" t="s">
        <v>50</v>
      </c>
      <c r="F33" s="265" t="s">
        <v>15</v>
      </c>
      <c r="G33" s="140"/>
      <c r="H33" s="197" t="s">
        <v>207</v>
      </c>
    </row>
    <row r="34" spans="1:8" s="190" customFormat="1" ht="14.25" customHeight="1" x14ac:dyDescent="0.15">
      <c r="A34" s="379"/>
      <c r="B34" s="115" t="s">
        <v>181</v>
      </c>
      <c r="C34" s="175">
        <v>72</v>
      </c>
      <c r="D34" s="115">
        <v>4</v>
      </c>
      <c r="E34" s="140"/>
      <c r="F34" s="265" t="s">
        <v>15</v>
      </c>
      <c r="G34" s="140"/>
      <c r="H34" s="197" t="s">
        <v>207</v>
      </c>
    </row>
    <row r="35" spans="1:8" s="190" customFormat="1" ht="14.25" customHeight="1" x14ac:dyDescent="0.15">
      <c r="A35" s="379"/>
      <c r="B35" s="115" t="s">
        <v>212</v>
      </c>
      <c r="C35" s="175">
        <v>16</v>
      </c>
      <c r="D35" s="115" t="s">
        <v>434</v>
      </c>
      <c r="E35" s="139"/>
      <c r="F35" s="265" t="s">
        <v>11</v>
      </c>
      <c r="G35" s="140"/>
      <c r="H35" s="197" t="s">
        <v>207</v>
      </c>
    </row>
    <row r="36" spans="1:8" s="190" customFormat="1" ht="14.25" customHeight="1" x14ac:dyDescent="0.15">
      <c r="A36" s="379" t="s">
        <v>316</v>
      </c>
      <c r="B36" s="115" t="s">
        <v>134</v>
      </c>
      <c r="C36" s="175">
        <v>64</v>
      </c>
      <c r="D36" s="115">
        <v>4</v>
      </c>
      <c r="E36" s="264"/>
      <c r="F36" s="265" t="s">
        <v>11</v>
      </c>
      <c r="G36" s="140"/>
      <c r="H36" s="197" t="s">
        <v>219</v>
      </c>
    </row>
    <row r="37" spans="1:8" s="190" customFormat="1" ht="14.25" customHeight="1" x14ac:dyDescent="0.15">
      <c r="A37" s="379"/>
      <c r="B37" s="115" t="s">
        <v>352</v>
      </c>
      <c r="C37" s="175">
        <v>85</v>
      </c>
      <c r="D37" s="115">
        <v>5</v>
      </c>
      <c r="E37" s="266"/>
      <c r="F37" s="265" t="s">
        <v>15</v>
      </c>
      <c r="G37" s="140"/>
      <c r="H37" s="197" t="s">
        <v>219</v>
      </c>
    </row>
    <row r="38" spans="1:8" s="190" customFormat="1" ht="14.25" customHeight="1" x14ac:dyDescent="0.15">
      <c r="A38" s="379"/>
      <c r="B38" s="115" t="s">
        <v>385</v>
      </c>
      <c r="C38" s="175">
        <v>54</v>
      </c>
      <c r="D38" s="115">
        <v>3</v>
      </c>
      <c r="E38" s="266"/>
      <c r="F38" s="265" t="s">
        <v>11</v>
      </c>
      <c r="G38" s="139"/>
      <c r="H38" s="197" t="s">
        <v>219</v>
      </c>
    </row>
    <row r="39" spans="1:8" s="190" customFormat="1" ht="14.25" customHeight="1" x14ac:dyDescent="0.15">
      <c r="A39" s="379"/>
      <c r="B39" s="115" t="s">
        <v>180</v>
      </c>
      <c r="C39" s="175">
        <v>85</v>
      </c>
      <c r="D39" s="115">
        <v>5</v>
      </c>
      <c r="E39" s="139"/>
      <c r="F39" s="265" t="s">
        <v>15</v>
      </c>
      <c r="G39" s="140"/>
      <c r="H39" s="197" t="s">
        <v>219</v>
      </c>
    </row>
    <row r="40" spans="1:8" s="190" customFormat="1" ht="14.25" customHeight="1" x14ac:dyDescent="0.15">
      <c r="A40" s="379"/>
      <c r="B40" s="115" t="s">
        <v>108</v>
      </c>
      <c r="C40" s="175">
        <v>68</v>
      </c>
      <c r="D40" s="115">
        <v>4</v>
      </c>
      <c r="E40" s="264" t="s">
        <v>50</v>
      </c>
      <c r="F40" s="265" t="s">
        <v>15</v>
      </c>
      <c r="G40" s="140"/>
      <c r="H40" s="197" t="s">
        <v>219</v>
      </c>
    </row>
    <row r="41" spans="1:8" s="190" customFormat="1" ht="14.25" customHeight="1" x14ac:dyDescent="0.15">
      <c r="A41" s="379"/>
      <c r="B41" s="115" t="s">
        <v>181</v>
      </c>
      <c r="C41" s="175">
        <v>72</v>
      </c>
      <c r="D41" s="115">
        <v>4</v>
      </c>
      <c r="E41" s="140"/>
      <c r="F41" s="265" t="s">
        <v>15</v>
      </c>
      <c r="G41" s="140"/>
      <c r="H41" s="197" t="s">
        <v>219</v>
      </c>
    </row>
    <row r="42" spans="1:8" s="190" customFormat="1" ht="14.25" customHeight="1" x14ac:dyDescent="0.15">
      <c r="A42" s="379"/>
      <c r="B42" s="115" t="s">
        <v>212</v>
      </c>
      <c r="C42" s="175">
        <v>16</v>
      </c>
      <c r="D42" s="115" t="s">
        <v>434</v>
      </c>
      <c r="E42" s="139"/>
      <c r="F42" s="265" t="s">
        <v>11</v>
      </c>
      <c r="G42" s="140"/>
      <c r="H42" s="197" t="s">
        <v>219</v>
      </c>
    </row>
    <row r="43" spans="1:8" s="190" customFormat="1" ht="14.25" customHeight="1" x14ac:dyDescent="0.15">
      <c r="A43" s="379" t="s">
        <v>317</v>
      </c>
      <c r="B43" s="115" t="s">
        <v>134</v>
      </c>
      <c r="C43" s="175">
        <v>64</v>
      </c>
      <c r="D43" s="115">
        <v>4</v>
      </c>
      <c r="E43" s="264"/>
      <c r="F43" s="265" t="s">
        <v>11</v>
      </c>
      <c r="G43" s="140"/>
      <c r="H43" s="197" t="s">
        <v>219</v>
      </c>
    </row>
    <row r="44" spans="1:8" s="190" customFormat="1" ht="14.25" customHeight="1" x14ac:dyDescent="0.15">
      <c r="A44" s="379"/>
      <c r="B44" s="115" t="s">
        <v>352</v>
      </c>
      <c r="C44" s="175">
        <v>85</v>
      </c>
      <c r="D44" s="115">
        <v>5</v>
      </c>
      <c r="E44" s="266"/>
      <c r="F44" s="265" t="s">
        <v>15</v>
      </c>
      <c r="G44" s="140"/>
      <c r="H44" s="197" t="s">
        <v>219</v>
      </c>
    </row>
    <row r="45" spans="1:8" s="190" customFormat="1" ht="14.25" customHeight="1" x14ac:dyDescent="0.15">
      <c r="A45" s="379"/>
      <c r="B45" s="115" t="s">
        <v>385</v>
      </c>
      <c r="C45" s="175">
        <v>54</v>
      </c>
      <c r="D45" s="115">
        <v>3</v>
      </c>
      <c r="E45" s="266"/>
      <c r="F45" s="265" t="s">
        <v>11</v>
      </c>
      <c r="G45" s="139"/>
      <c r="H45" s="197" t="s">
        <v>219</v>
      </c>
    </row>
    <row r="46" spans="1:8" s="190" customFormat="1" ht="14.25" customHeight="1" x14ac:dyDescent="0.15">
      <c r="A46" s="379"/>
      <c r="B46" s="115" t="s">
        <v>180</v>
      </c>
      <c r="C46" s="175">
        <v>85</v>
      </c>
      <c r="D46" s="115">
        <v>5</v>
      </c>
      <c r="E46" s="139"/>
      <c r="F46" s="265" t="s">
        <v>15</v>
      </c>
      <c r="G46" s="140"/>
      <c r="H46" s="197" t="s">
        <v>219</v>
      </c>
    </row>
    <row r="47" spans="1:8" s="190" customFormat="1" ht="14.25" customHeight="1" x14ac:dyDescent="0.15">
      <c r="A47" s="379"/>
      <c r="B47" s="115" t="s">
        <v>108</v>
      </c>
      <c r="C47" s="175">
        <v>68</v>
      </c>
      <c r="D47" s="115">
        <v>4</v>
      </c>
      <c r="E47" s="264" t="s">
        <v>50</v>
      </c>
      <c r="F47" s="265" t="s">
        <v>15</v>
      </c>
      <c r="G47" s="140"/>
      <c r="H47" s="197" t="s">
        <v>219</v>
      </c>
    </row>
    <row r="48" spans="1:8" s="190" customFormat="1" ht="14.25" customHeight="1" x14ac:dyDescent="0.15">
      <c r="A48" s="379"/>
      <c r="B48" s="115" t="s">
        <v>181</v>
      </c>
      <c r="C48" s="175">
        <v>72</v>
      </c>
      <c r="D48" s="115">
        <v>4</v>
      </c>
      <c r="E48" s="140"/>
      <c r="F48" s="265" t="s">
        <v>15</v>
      </c>
      <c r="G48" s="140"/>
      <c r="H48" s="197" t="s">
        <v>219</v>
      </c>
    </row>
    <row r="49" spans="1:8" s="190" customFormat="1" ht="14.25" customHeight="1" x14ac:dyDescent="0.15">
      <c r="A49" s="379"/>
      <c r="B49" s="115" t="s">
        <v>212</v>
      </c>
      <c r="C49" s="175">
        <v>16</v>
      </c>
      <c r="D49" s="115" t="s">
        <v>434</v>
      </c>
      <c r="E49" s="139"/>
      <c r="F49" s="265" t="s">
        <v>11</v>
      </c>
      <c r="G49" s="140"/>
      <c r="H49" s="197" t="s">
        <v>219</v>
      </c>
    </row>
    <row r="50" spans="1:8" s="190" customFormat="1" ht="14.25" customHeight="1" x14ac:dyDescent="0.15">
      <c r="A50" s="366" t="s">
        <v>402</v>
      </c>
      <c r="B50" s="115" t="s">
        <v>134</v>
      </c>
      <c r="C50" s="175">
        <v>64</v>
      </c>
      <c r="D50" s="115">
        <v>4</v>
      </c>
      <c r="E50" s="264"/>
      <c r="F50" s="265" t="s">
        <v>11</v>
      </c>
      <c r="G50" s="140"/>
      <c r="H50" s="197"/>
    </row>
    <row r="51" spans="1:8" s="190" customFormat="1" ht="14.25" customHeight="1" x14ac:dyDescent="0.15">
      <c r="A51" s="367"/>
      <c r="B51" s="115" t="s">
        <v>352</v>
      </c>
      <c r="C51" s="175">
        <v>85</v>
      </c>
      <c r="D51" s="115">
        <v>5</v>
      </c>
      <c r="E51" s="266"/>
      <c r="F51" s="265" t="s">
        <v>15</v>
      </c>
      <c r="G51" s="140"/>
      <c r="H51" s="197"/>
    </row>
    <row r="52" spans="1:8" s="190" customFormat="1" ht="14.25" customHeight="1" x14ac:dyDescent="0.15">
      <c r="A52" s="367"/>
      <c r="B52" s="115" t="s">
        <v>385</v>
      </c>
      <c r="C52" s="175">
        <v>54</v>
      </c>
      <c r="D52" s="115">
        <v>3</v>
      </c>
      <c r="E52" s="266"/>
      <c r="F52" s="265" t="s">
        <v>11</v>
      </c>
      <c r="G52" s="139"/>
      <c r="H52" s="197"/>
    </row>
    <row r="53" spans="1:8" s="190" customFormat="1" ht="14.25" customHeight="1" x14ac:dyDescent="0.15">
      <c r="A53" s="367"/>
      <c r="B53" s="115" t="s">
        <v>180</v>
      </c>
      <c r="C53" s="175">
        <v>85</v>
      </c>
      <c r="D53" s="115">
        <v>5</v>
      </c>
      <c r="E53" s="139"/>
      <c r="F53" s="265" t="s">
        <v>15</v>
      </c>
      <c r="G53" s="140"/>
      <c r="H53" s="197"/>
    </row>
    <row r="54" spans="1:8" s="190" customFormat="1" ht="14.25" customHeight="1" x14ac:dyDescent="0.15">
      <c r="A54" s="367"/>
      <c r="B54" s="115" t="s">
        <v>108</v>
      </c>
      <c r="C54" s="175">
        <v>68</v>
      </c>
      <c r="D54" s="115">
        <v>4</v>
      </c>
      <c r="E54" s="264" t="s">
        <v>50</v>
      </c>
      <c r="F54" s="265" t="s">
        <v>15</v>
      </c>
      <c r="G54" s="140"/>
      <c r="H54" s="197"/>
    </row>
    <row r="55" spans="1:8" s="190" customFormat="1" ht="14.25" customHeight="1" x14ac:dyDescent="0.15">
      <c r="A55" s="367"/>
      <c r="B55" s="115" t="s">
        <v>181</v>
      </c>
      <c r="C55" s="175">
        <v>72</v>
      </c>
      <c r="D55" s="115">
        <v>4</v>
      </c>
      <c r="E55" s="140"/>
      <c r="F55" s="265" t="s">
        <v>15</v>
      </c>
      <c r="G55" s="140"/>
      <c r="H55" s="197"/>
    </row>
    <row r="56" spans="1:8" s="190" customFormat="1" ht="14.25" customHeight="1" x14ac:dyDescent="0.15">
      <c r="A56" s="367"/>
      <c r="B56" s="115" t="s">
        <v>212</v>
      </c>
      <c r="C56" s="175">
        <v>16</v>
      </c>
      <c r="D56" s="115" t="s">
        <v>434</v>
      </c>
      <c r="E56" s="139"/>
      <c r="F56" s="265" t="s">
        <v>11</v>
      </c>
      <c r="G56" s="140"/>
      <c r="H56" s="197"/>
    </row>
    <row r="57" spans="1:8" s="190" customFormat="1" ht="14.25" customHeight="1" x14ac:dyDescent="0.15">
      <c r="A57" s="380" t="s">
        <v>403</v>
      </c>
      <c r="B57" s="115" t="s">
        <v>134</v>
      </c>
      <c r="C57" s="115">
        <v>64</v>
      </c>
      <c r="D57" s="115">
        <v>4</v>
      </c>
      <c r="E57" s="139"/>
      <c r="F57" s="139" t="s">
        <v>11</v>
      </c>
      <c r="G57" s="140"/>
      <c r="H57" s="197"/>
    </row>
    <row r="58" spans="1:8" s="190" customFormat="1" ht="14.25" customHeight="1" x14ac:dyDescent="0.15">
      <c r="A58" s="380"/>
      <c r="B58" s="115" t="s">
        <v>352</v>
      </c>
      <c r="C58" s="115">
        <v>85</v>
      </c>
      <c r="D58" s="115">
        <v>5</v>
      </c>
      <c r="E58" s="266"/>
      <c r="F58" s="139" t="s">
        <v>15</v>
      </c>
      <c r="G58" s="140"/>
      <c r="H58" s="197"/>
    </row>
    <row r="59" spans="1:8" s="190" customFormat="1" ht="14.25" customHeight="1" x14ac:dyDescent="0.15">
      <c r="A59" s="380"/>
      <c r="B59" s="115" t="s">
        <v>385</v>
      </c>
      <c r="C59" s="115">
        <v>54</v>
      </c>
      <c r="D59" s="115">
        <v>3</v>
      </c>
      <c r="E59" s="266"/>
      <c r="F59" s="139" t="s">
        <v>11</v>
      </c>
      <c r="G59" s="139"/>
      <c r="H59" s="197"/>
    </row>
    <row r="60" spans="1:8" s="190" customFormat="1" ht="14.25" customHeight="1" x14ac:dyDescent="0.15">
      <c r="A60" s="380"/>
      <c r="B60" s="115" t="s">
        <v>180</v>
      </c>
      <c r="C60" s="115">
        <v>85</v>
      </c>
      <c r="D60" s="115">
        <v>5</v>
      </c>
      <c r="E60" s="139"/>
      <c r="F60" s="139" t="s">
        <v>15</v>
      </c>
      <c r="G60" s="140"/>
      <c r="H60" s="197"/>
    </row>
    <row r="61" spans="1:8" s="190" customFormat="1" ht="14.25" customHeight="1" x14ac:dyDescent="0.15">
      <c r="A61" s="380"/>
      <c r="B61" s="115" t="s">
        <v>108</v>
      </c>
      <c r="C61" s="115">
        <v>68</v>
      </c>
      <c r="D61" s="115">
        <v>4</v>
      </c>
      <c r="E61" s="139" t="s">
        <v>50</v>
      </c>
      <c r="F61" s="139" t="s">
        <v>15</v>
      </c>
      <c r="G61" s="140"/>
      <c r="H61" s="197"/>
    </row>
    <row r="62" spans="1:8" s="190" customFormat="1" ht="14.25" customHeight="1" x14ac:dyDescent="0.15">
      <c r="A62" s="380"/>
      <c r="B62" s="115" t="s">
        <v>181</v>
      </c>
      <c r="C62" s="115">
        <v>72</v>
      </c>
      <c r="D62" s="115">
        <v>4</v>
      </c>
      <c r="E62" s="140"/>
      <c r="F62" s="139" t="s">
        <v>15</v>
      </c>
      <c r="G62" s="140"/>
      <c r="H62" s="197"/>
    </row>
    <row r="63" spans="1:8" s="190" customFormat="1" ht="14.25" customHeight="1" x14ac:dyDescent="0.15">
      <c r="A63" s="380"/>
      <c r="B63" s="115" t="s">
        <v>212</v>
      </c>
      <c r="C63" s="115">
        <v>16</v>
      </c>
      <c r="D63" s="115" t="s">
        <v>434</v>
      </c>
      <c r="E63" s="139"/>
      <c r="F63" s="139" t="s">
        <v>11</v>
      </c>
      <c r="G63" s="140"/>
      <c r="H63" s="197"/>
    </row>
    <row r="64" spans="1:8" s="190" customFormat="1" ht="15.95" customHeight="1" x14ac:dyDescent="0.15">
      <c r="A64" s="228" t="s">
        <v>1</v>
      </c>
      <c r="B64" s="228" t="s">
        <v>2</v>
      </c>
      <c r="C64" s="228" t="s">
        <v>3</v>
      </c>
      <c r="D64" s="228" t="s">
        <v>4</v>
      </c>
      <c r="E64" s="228" t="s">
        <v>5</v>
      </c>
      <c r="F64" s="228" t="s">
        <v>6</v>
      </c>
      <c r="G64" s="228" t="s">
        <v>7</v>
      </c>
      <c r="H64" s="228" t="s">
        <v>8</v>
      </c>
    </row>
    <row r="65" spans="1:8" s="193" customFormat="1" ht="14.25" customHeight="1" x14ac:dyDescent="0.15">
      <c r="A65" s="376" t="s">
        <v>318</v>
      </c>
      <c r="B65" s="96" t="s">
        <v>100</v>
      </c>
      <c r="C65" s="96">
        <v>68</v>
      </c>
      <c r="D65" s="96">
        <v>4</v>
      </c>
      <c r="E65" s="267"/>
      <c r="F65" s="256" t="s">
        <v>15</v>
      </c>
      <c r="G65" s="257"/>
      <c r="H65" s="258" t="s">
        <v>207</v>
      </c>
    </row>
    <row r="66" spans="1:8" s="193" customFormat="1" ht="14.25" customHeight="1" x14ac:dyDescent="0.15">
      <c r="A66" s="376"/>
      <c r="B66" s="96" t="s">
        <v>102</v>
      </c>
      <c r="C66" s="96">
        <v>42</v>
      </c>
      <c r="D66" s="96">
        <v>3</v>
      </c>
      <c r="E66" s="267"/>
      <c r="F66" s="256" t="s">
        <v>11</v>
      </c>
      <c r="G66" s="257"/>
      <c r="H66" s="258" t="s">
        <v>207</v>
      </c>
    </row>
    <row r="67" spans="1:8" s="193" customFormat="1" ht="14.25" customHeight="1" x14ac:dyDescent="0.15">
      <c r="A67" s="376"/>
      <c r="B67" s="96" t="s">
        <v>104</v>
      </c>
      <c r="C67" s="96">
        <v>68</v>
      </c>
      <c r="D67" s="97">
        <v>4</v>
      </c>
      <c r="E67" s="267"/>
      <c r="F67" s="256" t="s">
        <v>15</v>
      </c>
      <c r="G67" s="210"/>
      <c r="H67" s="258" t="s">
        <v>207</v>
      </c>
    </row>
    <row r="68" spans="1:8" s="193" customFormat="1" ht="14.25" customHeight="1" x14ac:dyDescent="0.15">
      <c r="A68" s="376"/>
      <c r="B68" s="96" t="s">
        <v>435</v>
      </c>
      <c r="C68" s="96">
        <v>68</v>
      </c>
      <c r="D68" s="96">
        <v>4</v>
      </c>
      <c r="E68" s="257" t="s">
        <v>278</v>
      </c>
      <c r="F68" s="256" t="s">
        <v>15</v>
      </c>
      <c r="G68" s="257"/>
      <c r="H68" s="258" t="s">
        <v>207</v>
      </c>
    </row>
    <row r="69" spans="1:8" s="193" customFormat="1" ht="14.25" customHeight="1" x14ac:dyDescent="0.15">
      <c r="A69" s="376"/>
      <c r="B69" s="96" t="s">
        <v>108</v>
      </c>
      <c r="C69" s="96">
        <v>80</v>
      </c>
      <c r="D69" s="97">
        <v>5</v>
      </c>
      <c r="E69" s="257" t="s">
        <v>50</v>
      </c>
      <c r="F69" s="256" t="s">
        <v>15</v>
      </c>
      <c r="G69" s="257"/>
      <c r="H69" s="258" t="s">
        <v>207</v>
      </c>
    </row>
    <row r="70" spans="1:8" s="193" customFormat="1" ht="14.25" customHeight="1" x14ac:dyDescent="0.15">
      <c r="A70" s="376"/>
      <c r="B70" s="96" t="s">
        <v>113</v>
      </c>
      <c r="C70" s="96">
        <v>34</v>
      </c>
      <c r="D70" s="97">
        <v>2</v>
      </c>
      <c r="E70" s="257"/>
      <c r="F70" s="256" t="s">
        <v>11</v>
      </c>
      <c r="G70" s="257"/>
      <c r="H70" s="258" t="s">
        <v>207</v>
      </c>
    </row>
    <row r="71" spans="1:8" s="193" customFormat="1" ht="14.25" customHeight="1" x14ac:dyDescent="0.15">
      <c r="A71" s="377"/>
      <c r="B71" s="99" t="s">
        <v>212</v>
      </c>
      <c r="C71" s="96">
        <v>16</v>
      </c>
      <c r="D71" s="96" t="s">
        <v>434</v>
      </c>
      <c r="E71" s="210"/>
      <c r="F71" s="256" t="s">
        <v>11</v>
      </c>
      <c r="G71" s="257"/>
      <c r="H71" s="258" t="s">
        <v>207</v>
      </c>
    </row>
    <row r="72" spans="1:8" s="193" customFormat="1" ht="14.25" customHeight="1" x14ac:dyDescent="0.15">
      <c r="A72" s="376" t="s">
        <v>368</v>
      </c>
      <c r="B72" s="96" t="s">
        <v>100</v>
      </c>
      <c r="C72" s="96">
        <v>68</v>
      </c>
      <c r="D72" s="96">
        <v>4</v>
      </c>
      <c r="E72" s="267"/>
      <c r="F72" s="256" t="s">
        <v>15</v>
      </c>
      <c r="G72" s="257"/>
      <c r="H72" s="258" t="s">
        <v>207</v>
      </c>
    </row>
    <row r="73" spans="1:8" s="193" customFormat="1" ht="14.25" customHeight="1" x14ac:dyDescent="0.15">
      <c r="A73" s="376"/>
      <c r="B73" s="96" t="s">
        <v>102</v>
      </c>
      <c r="C73" s="96">
        <v>42</v>
      </c>
      <c r="D73" s="96">
        <v>3</v>
      </c>
      <c r="E73" s="267"/>
      <c r="F73" s="256" t="s">
        <v>11</v>
      </c>
      <c r="G73" s="257"/>
      <c r="H73" s="258" t="s">
        <v>207</v>
      </c>
    </row>
    <row r="74" spans="1:8" s="193" customFormat="1" ht="14.25" customHeight="1" x14ac:dyDescent="0.15">
      <c r="A74" s="376"/>
      <c r="B74" s="96" t="s">
        <v>104</v>
      </c>
      <c r="C74" s="96">
        <v>68</v>
      </c>
      <c r="D74" s="97">
        <v>4</v>
      </c>
      <c r="E74" s="267"/>
      <c r="F74" s="256" t="s">
        <v>15</v>
      </c>
      <c r="G74" s="210"/>
      <c r="H74" s="258" t="s">
        <v>207</v>
      </c>
    </row>
    <row r="75" spans="1:8" s="193" customFormat="1" ht="14.25" customHeight="1" x14ac:dyDescent="0.15">
      <c r="A75" s="376"/>
      <c r="B75" s="96" t="s">
        <v>435</v>
      </c>
      <c r="C75" s="96">
        <v>68</v>
      </c>
      <c r="D75" s="96">
        <v>4</v>
      </c>
      <c r="E75" s="257" t="s">
        <v>278</v>
      </c>
      <c r="F75" s="256" t="s">
        <v>15</v>
      </c>
      <c r="G75" s="257"/>
      <c r="H75" s="258" t="s">
        <v>207</v>
      </c>
    </row>
    <row r="76" spans="1:8" s="193" customFormat="1" ht="14.25" customHeight="1" x14ac:dyDescent="0.15">
      <c r="A76" s="376"/>
      <c r="B76" s="96" t="s">
        <v>108</v>
      </c>
      <c r="C76" s="96">
        <v>80</v>
      </c>
      <c r="D76" s="97">
        <v>5</v>
      </c>
      <c r="E76" s="257" t="s">
        <v>50</v>
      </c>
      <c r="F76" s="256" t="s">
        <v>15</v>
      </c>
      <c r="G76" s="257"/>
      <c r="H76" s="258" t="s">
        <v>207</v>
      </c>
    </row>
    <row r="77" spans="1:8" s="193" customFormat="1" ht="14.25" customHeight="1" x14ac:dyDescent="0.15">
      <c r="A77" s="376"/>
      <c r="B77" s="96" t="s">
        <v>113</v>
      </c>
      <c r="C77" s="96">
        <v>34</v>
      </c>
      <c r="D77" s="97">
        <v>2</v>
      </c>
      <c r="E77" s="257"/>
      <c r="F77" s="256" t="s">
        <v>11</v>
      </c>
      <c r="G77" s="257"/>
      <c r="H77" s="258" t="s">
        <v>207</v>
      </c>
    </row>
    <row r="78" spans="1:8" s="193" customFormat="1" ht="14.25" customHeight="1" x14ac:dyDescent="0.15">
      <c r="A78" s="377"/>
      <c r="B78" s="99" t="s">
        <v>212</v>
      </c>
      <c r="C78" s="96">
        <v>16</v>
      </c>
      <c r="D78" s="96" t="s">
        <v>434</v>
      </c>
      <c r="E78" s="210"/>
      <c r="F78" s="256" t="s">
        <v>11</v>
      </c>
      <c r="G78" s="257"/>
      <c r="H78" s="258" t="s">
        <v>207</v>
      </c>
    </row>
    <row r="79" spans="1:8" s="193" customFormat="1" ht="14.25" customHeight="1" x14ac:dyDescent="0.15">
      <c r="A79" s="376" t="s">
        <v>369</v>
      </c>
      <c r="B79" s="96" t="s">
        <v>100</v>
      </c>
      <c r="C79" s="96">
        <v>68</v>
      </c>
      <c r="D79" s="96">
        <v>4</v>
      </c>
      <c r="E79" s="267"/>
      <c r="F79" s="256" t="s">
        <v>15</v>
      </c>
      <c r="G79" s="257"/>
      <c r="H79" s="258" t="s">
        <v>219</v>
      </c>
    </row>
    <row r="80" spans="1:8" s="193" customFormat="1" ht="14.25" customHeight="1" x14ac:dyDescent="0.15">
      <c r="A80" s="376"/>
      <c r="B80" s="96" t="s">
        <v>102</v>
      </c>
      <c r="C80" s="96">
        <v>42</v>
      </c>
      <c r="D80" s="96">
        <v>3</v>
      </c>
      <c r="E80" s="267"/>
      <c r="F80" s="256" t="s">
        <v>11</v>
      </c>
      <c r="G80" s="257"/>
      <c r="H80" s="258" t="s">
        <v>219</v>
      </c>
    </row>
    <row r="81" spans="1:8" s="193" customFormat="1" ht="15.95" customHeight="1" x14ac:dyDescent="0.15">
      <c r="A81" s="376"/>
      <c r="B81" s="96" t="s">
        <v>104</v>
      </c>
      <c r="C81" s="96">
        <v>68</v>
      </c>
      <c r="D81" s="97">
        <v>4</v>
      </c>
      <c r="E81" s="267"/>
      <c r="F81" s="256" t="s">
        <v>15</v>
      </c>
      <c r="G81" s="210"/>
      <c r="H81" s="258" t="s">
        <v>219</v>
      </c>
    </row>
    <row r="82" spans="1:8" s="193" customFormat="1" ht="14.25" customHeight="1" x14ac:dyDescent="0.15">
      <c r="A82" s="376"/>
      <c r="B82" s="96" t="s">
        <v>435</v>
      </c>
      <c r="C82" s="96">
        <v>68</v>
      </c>
      <c r="D82" s="96">
        <v>4</v>
      </c>
      <c r="E82" s="257" t="s">
        <v>278</v>
      </c>
      <c r="F82" s="256" t="s">
        <v>15</v>
      </c>
      <c r="G82" s="257"/>
      <c r="H82" s="258" t="s">
        <v>219</v>
      </c>
    </row>
    <row r="83" spans="1:8" s="193" customFormat="1" ht="14.25" customHeight="1" x14ac:dyDescent="0.15">
      <c r="A83" s="376"/>
      <c r="B83" s="96" t="s">
        <v>108</v>
      </c>
      <c r="C83" s="96">
        <v>80</v>
      </c>
      <c r="D83" s="97">
        <v>5</v>
      </c>
      <c r="E83" s="257" t="s">
        <v>50</v>
      </c>
      <c r="F83" s="256" t="s">
        <v>15</v>
      </c>
      <c r="G83" s="257"/>
      <c r="H83" s="258" t="s">
        <v>219</v>
      </c>
    </row>
    <row r="84" spans="1:8" s="193" customFormat="1" ht="14.25" customHeight="1" x14ac:dyDescent="0.15">
      <c r="A84" s="376"/>
      <c r="B84" s="96" t="s">
        <v>113</v>
      </c>
      <c r="C84" s="96">
        <v>34</v>
      </c>
      <c r="D84" s="97">
        <v>2</v>
      </c>
      <c r="E84" s="257"/>
      <c r="F84" s="256" t="s">
        <v>11</v>
      </c>
      <c r="G84" s="257"/>
      <c r="H84" s="258" t="s">
        <v>219</v>
      </c>
    </row>
    <row r="85" spans="1:8" s="193" customFormat="1" ht="14.25" customHeight="1" x14ac:dyDescent="0.15">
      <c r="A85" s="377"/>
      <c r="B85" s="99" t="s">
        <v>212</v>
      </c>
      <c r="C85" s="96">
        <v>16</v>
      </c>
      <c r="D85" s="96" t="s">
        <v>434</v>
      </c>
      <c r="E85" s="210"/>
      <c r="F85" s="256" t="s">
        <v>11</v>
      </c>
      <c r="G85" s="257"/>
      <c r="H85" s="258" t="s">
        <v>219</v>
      </c>
    </row>
    <row r="86" spans="1:8" s="193" customFormat="1" ht="14.25" customHeight="1" x14ac:dyDescent="0.15">
      <c r="A86" s="376" t="s">
        <v>370</v>
      </c>
      <c r="B86" s="96" t="s">
        <v>100</v>
      </c>
      <c r="C86" s="96">
        <v>68</v>
      </c>
      <c r="D86" s="96">
        <v>4</v>
      </c>
      <c r="E86" s="267"/>
      <c r="F86" s="256" t="s">
        <v>15</v>
      </c>
      <c r="G86" s="257"/>
      <c r="H86" s="258" t="s">
        <v>219</v>
      </c>
    </row>
    <row r="87" spans="1:8" s="193" customFormat="1" ht="14.25" customHeight="1" x14ac:dyDescent="0.15">
      <c r="A87" s="376"/>
      <c r="B87" s="96" t="s">
        <v>102</v>
      </c>
      <c r="C87" s="96">
        <v>42</v>
      </c>
      <c r="D87" s="96">
        <v>3</v>
      </c>
      <c r="E87" s="267"/>
      <c r="F87" s="256" t="s">
        <v>11</v>
      </c>
      <c r="G87" s="257"/>
      <c r="H87" s="258" t="s">
        <v>219</v>
      </c>
    </row>
    <row r="88" spans="1:8" s="193" customFormat="1" ht="14.25" customHeight="1" x14ac:dyDescent="0.15">
      <c r="A88" s="376"/>
      <c r="B88" s="96" t="s">
        <v>104</v>
      </c>
      <c r="C88" s="96">
        <v>68</v>
      </c>
      <c r="D88" s="97">
        <v>4</v>
      </c>
      <c r="E88" s="267"/>
      <c r="F88" s="256" t="s">
        <v>15</v>
      </c>
      <c r="G88" s="210"/>
      <c r="H88" s="258" t="s">
        <v>219</v>
      </c>
    </row>
    <row r="89" spans="1:8" s="193" customFormat="1" ht="14.25" customHeight="1" x14ac:dyDescent="0.15">
      <c r="A89" s="376"/>
      <c r="B89" s="96" t="s">
        <v>435</v>
      </c>
      <c r="C89" s="96">
        <v>68</v>
      </c>
      <c r="D89" s="96">
        <v>4</v>
      </c>
      <c r="E89" s="257" t="s">
        <v>278</v>
      </c>
      <c r="F89" s="256" t="s">
        <v>15</v>
      </c>
      <c r="G89" s="257"/>
      <c r="H89" s="258" t="s">
        <v>219</v>
      </c>
    </row>
    <row r="90" spans="1:8" s="193" customFormat="1" ht="14.25" customHeight="1" x14ac:dyDescent="0.15">
      <c r="A90" s="376"/>
      <c r="B90" s="96" t="s">
        <v>108</v>
      </c>
      <c r="C90" s="96">
        <v>80</v>
      </c>
      <c r="D90" s="97">
        <v>5</v>
      </c>
      <c r="E90" s="257" t="s">
        <v>50</v>
      </c>
      <c r="F90" s="256" t="s">
        <v>15</v>
      </c>
      <c r="G90" s="257"/>
      <c r="H90" s="258" t="s">
        <v>219</v>
      </c>
    </row>
    <row r="91" spans="1:8" s="193" customFormat="1" x14ac:dyDescent="0.15">
      <c r="A91" s="376"/>
      <c r="B91" s="96" t="s">
        <v>113</v>
      </c>
      <c r="C91" s="96">
        <v>34</v>
      </c>
      <c r="D91" s="97" t="s">
        <v>436</v>
      </c>
      <c r="E91" s="257"/>
      <c r="F91" s="256" t="s">
        <v>11</v>
      </c>
      <c r="G91" s="257"/>
      <c r="H91" s="258" t="s">
        <v>219</v>
      </c>
    </row>
    <row r="92" spans="1:8" s="193" customFormat="1" x14ac:dyDescent="0.15">
      <c r="A92" s="377"/>
      <c r="B92" s="99" t="s">
        <v>212</v>
      </c>
      <c r="C92" s="96">
        <v>16</v>
      </c>
      <c r="D92" s="96" t="s">
        <v>434</v>
      </c>
      <c r="E92" s="210"/>
      <c r="F92" s="256" t="s">
        <v>11</v>
      </c>
      <c r="G92" s="257"/>
      <c r="H92" s="258" t="s">
        <v>219</v>
      </c>
    </row>
    <row r="93" spans="1:8" s="193" customFormat="1" x14ac:dyDescent="0.15">
      <c r="A93" s="376" t="s">
        <v>371</v>
      </c>
      <c r="B93" s="96" t="s">
        <v>100</v>
      </c>
      <c r="C93" s="96">
        <v>68</v>
      </c>
      <c r="D93" s="96">
        <v>4</v>
      </c>
      <c r="E93" s="267"/>
      <c r="F93" s="256" t="s">
        <v>15</v>
      </c>
      <c r="G93" s="257"/>
      <c r="H93" s="258"/>
    </row>
    <row r="94" spans="1:8" s="193" customFormat="1" ht="14.25" customHeight="1" x14ac:dyDescent="0.15">
      <c r="A94" s="376"/>
      <c r="B94" s="96" t="s">
        <v>102</v>
      </c>
      <c r="C94" s="96">
        <v>42</v>
      </c>
      <c r="D94" s="96">
        <v>3</v>
      </c>
      <c r="E94" s="267"/>
      <c r="F94" s="256" t="s">
        <v>11</v>
      </c>
      <c r="G94" s="257"/>
      <c r="H94" s="258"/>
    </row>
    <row r="95" spans="1:8" s="193" customFormat="1" x14ac:dyDescent="0.15">
      <c r="A95" s="376"/>
      <c r="B95" s="96" t="s">
        <v>104</v>
      </c>
      <c r="C95" s="96">
        <v>68</v>
      </c>
      <c r="D95" s="97">
        <v>4</v>
      </c>
      <c r="E95" s="267"/>
      <c r="F95" s="256" t="s">
        <v>15</v>
      </c>
      <c r="G95" s="210"/>
      <c r="H95" s="258"/>
    </row>
    <row r="96" spans="1:8" s="193" customFormat="1" x14ac:dyDescent="0.15">
      <c r="A96" s="376"/>
      <c r="B96" s="96" t="s">
        <v>435</v>
      </c>
      <c r="C96" s="96">
        <v>68</v>
      </c>
      <c r="D96" s="96">
        <v>4</v>
      </c>
      <c r="E96" s="257" t="s">
        <v>278</v>
      </c>
      <c r="F96" s="256" t="s">
        <v>15</v>
      </c>
      <c r="G96" s="257"/>
      <c r="H96" s="258"/>
    </row>
    <row r="97" spans="1:8" s="193" customFormat="1" x14ac:dyDescent="0.15">
      <c r="A97" s="376"/>
      <c r="B97" s="96" t="s">
        <v>108</v>
      </c>
      <c r="C97" s="96">
        <v>80</v>
      </c>
      <c r="D97" s="97">
        <v>5</v>
      </c>
      <c r="E97" s="257" t="s">
        <v>50</v>
      </c>
      <c r="F97" s="256" t="s">
        <v>15</v>
      </c>
      <c r="G97" s="257"/>
      <c r="H97" s="258"/>
    </row>
    <row r="98" spans="1:8" s="193" customFormat="1" x14ac:dyDescent="0.15">
      <c r="A98" s="376"/>
      <c r="B98" s="96" t="s">
        <v>113</v>
      </c>
      <c r="C98" s="96">
        <v>34</v>
      </c>
      <c r="D98" s="97">
        <v>2</v>
      </c>
      <c r="E98" s="257"/>
      <c r="F98" s="256" t="s">
        <v>11</v>
      </c>
      <c r="G98" s="257"/>
      <c r="H98" s="258"/>
    </row>
    <row r="99" spans="1:8" s="193" customFormat="1" x14ac:dyDescent="0.15">
      <c r="A99" s="377"/>
      <c r="B99" s="99" t="s">
        <v>212</v>
      </c>
      <c r="C99" s="96">
        <v>16</v>
      </c>
      <c r="D99" s="96" t="s">
        <v>434</v>
      </c>
      <c r="E99" s="210"/>
      <c r="F99" s="256" t="s">
        <v>11</v>
      </c>
      <c r="G99" s="257"/>
      <c r="H99" s="258"/>
    </row>
    <row r="100" spans="1:8" s="193" customFormat="1" x14ac:dyDescent="0.15">
      <c r="A100" s="358" t="s">
        <v>404</v>
      </c>
      <c r="B100" s="96" t="s">
        <v>100</v>
      </c>
      <c r="C100" s="96">
        <v>68</v>
      </c>
      <c r="D100" s="96">
        <v>4</v>
      </c>
      <c r="E100" s="267"/>
      <c r="F100" s="256" t="s">
        <v>15</v>
      </c>
      <c r="G100" s="257"/>
      <c r="H100" s="258"/>
    </row>
    <row r="101" spans="1:8" s="193" customFormat="1" x14ac:dyDescent="0.15">
      <c r="A101" s="358"/>
      <c r="B101" s="96" t="s">
        <v>102</v>
      </c>
      <c r="C101" s="96">
        <v>42</v>
      </c>
      <c r="D101" s="96">
        <v>3</v>
      </c>
      <c r="E101" s="267"/>
      <c r="F101" s="256" t="s">
        <v>11</v>
      </c>
      <c r="G101" s="257"/>
      <c r="H101" s="258"/>
    </row>
    <row r="102" spans="1:8" s="193" customFormat="1" x14ac:dyDescent="0.15">
      <c r="A102" s="358"/>
      <c r="B102" s="96" t="s">
        <v>104</v>
      </c>
      <c r="C102" s="96">
        <v>68</v>
      </c>
      <c r="D102" s="97">
        <v>4</v>
      </c>
      <c r="E102" s="267"/>
      <c r="F102" s="256" t="s">
        <v>15</v>
      </c>
      <c r="G102" s="210"/>
      <c r="H102" s="258"/>
    </row>
    <row r="103" spans="1:8" s="193" customFormat="1" x14ac:dyDescent="0.15">
      <c r="A103" s="358"/>
      <c r="B103" s="96" t="s">
        <v>435</v>
      </c>
      <c r="C103" s="96">
        <v>68</v>
      </c>
      <c r="D103" s="96">
        <v>4</v>
      </c>
      <c r="E103" s="257" t="s">
        <v>278</v>
      </c>
      <c r="F103" s="256" t="s">
        <v>15</v>
      </c>
      <c r="G103" s="257"/>
      <c r="H103" s="258"/>
    </row>
    <row r="104" spans="1:8" s="193" customFormat="1" x14ac:dyDescent="0.15">
      <c r="A104" s="358"/>
      <c r="B104" s="96" t="s">
        <v>108</v>
      </c>
      <c r="C104" s="96">
        <v>80</v>
      </c>
      <c r="D104" s="97">
        <v>5</v>
      </c>
      <c r="E104" s="257" t="s">
        <v>50</v>
      </c>
      <c r="F104" s="256" t="s">
        <v>15</v>
      </c>
      <c r="G104" s="257"/>
      <c r="H104" s="258"/>
    </row>
    <row r="105" spans="1:8" s="193" customFormat="1" x14ac:dyDescent="0.15">
      <c r="A105" s="358"/>
      <c r="B105" s="96" t="s">
        <v>113</v>
      </c>
      <c r="C105" s="96">
        <v>34</v>
      </c>
      <c r="D105" s="97">
        <v>2</v>
      </c>
      <c r="E105" s="257"/>
      <c r="F105" s="256" t="s">
        <v>11</v>
      </c>
      <c r="G105" s="257"/>
      <c r="H105" s="258"/>
    </row>
    <row r="106" spans="1:8" s="193" customFormat="1" x14ac:dyDescent="0.15">
      <c r="A106" s="359"/>
      <c r="B106" s="99" t="s">
        <v>212</v>
      </c>
      <c r="C106" s="96">
        <v>16</v>
      </c>
      <c r="D106" s="96" t="s">
        <v>434</v>
      </c>
      <c r="E106" s="210"/>
      <c r="F106" s="256" t="s">
        <v>11</v>
      </c>
      <c r="G106" s="257"/>
      <c r="H106" s="258"/>
    </row>
    <row r="107" spans="1:8" s="193" customFormat="1" ht="15.95" customHeight="1" x14ac:dyDescent="0.15">
      <c r="A107" s="228" t="s">
        <v>1</v>
      </c>
      <c r="B107" s="228" t="s">
        <v>2</v>
      </c>
      <c r="C107" s="228" t="s">
        <v>3</v>
      </c>
      <c r="D107" s="228" t="s">
        <v>4</v>
      </c>
      <c r="E107" s="228" t="s">
        <v>5</v>
      </c>
      <c r="F107" s="228" t="s">
        <v>6</v>
      </c>
      <c r="G107" s="228" t="s">
        <v>7</v>
      </c>
      <c r="H107" s="228" t="s">
        <v>8</v>
      </c>
    </row>
    <row r="108" spans="1:8" s="192" customFormat="1" x14ac:dyDescent="0.15">
      <c r="A108" s="378" t="s">
        <v>322</v>
      </c>
      <c r="B108" s="91" t="s">
        <v>355</v>
      </c>
      <c r="C108" s="90">
        <v>32</v>
      </c>
      <c r="D108" s="109">
        <v>2</v>
      </c>
      <c r="E108" s="94"/>
      <c r="F108" s="268" t="s">
        <v>11</v>
      </c>
      <c r="G108" s="93"/>
      <c r="H108" s="206"/>
    </row>
    <row r="109" spans="1:8" s="192" customFormat="1" x14ac:dyDescent="0.15">
      <c r="A109" s="378"/>
      <c r="B109" s="91" t="s">
        <v>295</v>
      </c>
      <c r="C109" s="90">
        <v>68</v>
      </c>
      <c r="D109" s="109">
        <v>4</v>
      </c>
      <c r="E109" s="269"/>
      <c r="F109" s="268" t="s">
        <v>15</v>
      </c>
      <c r="G109" s="93"/>
      <c r="H109" s="206"/>
    </row>
    <row r="110" spans="1:8" s="192" customFormat="1" ht="14.25" customHeight="1" x14ac:dyDescent="0.15">
      <c r="A110" s="378"/>
      <c r="B110" s="91" t="s">
        <v>157</v>
      </c>
      <c r="C110" s="109">
        <v>80</v>
      </c>
      <c r="D110" s="109">
        <v>5</v>
      </c>
      <c r="E110" s="205" t="s">
        <v>278</v>
      </c>
      <c r="F110" s="268" t="s">
        <v>15</v>
      </c>
      <c r="G110" s="205"/>
      <c r="H110" s="206"/>
    </row>
    <row r="111" spans="1:8" s="192" customFormat="1" x14ac:dyDescent="0.15">
      <c r="A111" s="378"/>
      <c r="B111" s="91" t="s">
        <v>356</v>
      </c>
      <c r="C111" s="109">
        <v>80</v>
      </c>
      <c r="D111" s="109">
        <v>5</v>
      </c>
      <c r="E111" s="205" t="s">
        <v>50</v>
      </c>
      <c r="F111" s="268" t="s">
        <v>15</v>
      </c>
      <c r="G111" s="205"/>
      <c r="H111" s="206"/>
    </row>
    <row r="112" spans="1:8" s="192" customFormat="1" x14ac:dyDescent="0.15">
      <c r="A112" s="378"/>
      <c r="B112" s="91" t="s">
        <v>357</v>
      </c>
      <c r="C112" s="109">
        <v>64</v>
      </c>
      <c r="D112" s="109">
        <v>4</v>
      </c>
      <c r="E112" s="268"/>
      <c r="F112" s="268" t="s">
        <v>15</v>
      </c>
      <c r="G112" s="93"/>
      <c r="H112" s="206"/>
    </row>
    <row r="113" spans="1:8" s="192" customFormat="1" x14ac:dyDescent="0.15">
      <c r="A113" s="378"/>
      <c r="B113" s="91" t="s">
        <v>242</v>
      </c>
      <c r="C113" s="109">
        <v>32</v>
      </c>
      <c r="D113" s="109">
        <v>2</v>
      </c>
      <c r="E113" s="268"/>
      <c r="F113" s="268" t="s">
        <v>15</v>
      </c>
      <c r="G113" s="93"/>
      <c r="H113" s="206"/>
    </row>
    <row r="114" spans="1:8" s="192" customFormat="1" x14ac:dyDescent="0.15">
      <c r="A114" s="378"/>
      <c r="B114" s="91" t="s">
        <v>212</v>
      </c>
      <c r="C114" s="109">
        <v>16</v>
      </c>
      <c r="D114" s="109" t="s">
        <v>434</v>
      </c>
      <c r="E114" s="268"/>
      <c r="F114" s="268" t="s">
        <v>11</v>
      </c>
      <c r="G114" s="93"/>
      <c r="H114" s="206"/>
    </row>
    <row r="115" spans="1:8" s="191" customFormat="1" x14ac:dyDescent="0.15">
      <c r="A115" s="373" t="s">
        <v>325</v>
      </c>
      <c r="B115" s="68" t="s">
        <v>352</v>
      </c>
      <c r="C115" s="245">
        <v>85</v>
      </c>
      <c r="D115" s="68">
        <v>5</v>
      </c>
      <c r="E115" s="78"/>
      <c r="F115" s="247" t="s">
        <v>15</v>
      </c>
      <c r="G115" s="201"/>
      <c r="H115" s="203"/>
    </row>
    <row r="116" spans="1:8" s="191" customFormat="1" x14ac:dyDescent="0.15">
      <c r="A116" s="373"/>
      <c r="B116" s="68" t="s">
        <v>122</v>
      </c>
      <c r="C116" s="67">
        <v>60</v>
      </c>
      <c r="D116" s="68">
        <v>4</v>
      </c>
      <c r="E116" s="270"/>
      <c r="F116" s="247" t="s">
        <v>15</v>
      </c>
      <c r="G116" s="201"/>
      <c r="H116" s="203"/>
    </row>
    <row r="117" spans="1:8" s="191" customFormat="1" ht="14.25" customHeight="1" x14ac:dyDescent="0.15">
      <c r="A117" s="373"/>
      <c r="B117" s="68" t="s">
        <v>134</v>
      </c>
      <c r="C117" s="67">
        <v>64</v>
      </c>
      <c r="D117" s="68">
        <v>4</v>
      </c>
      <c r="E117" s="270"/>
      <c r="F117" s="247" t="s">
        <v>11</v>
      </c>
      <c r="G117" s="201"/>
      <c r="H117" s="203"/>
    </row>
    <row r="118" spans="1:8" s="191" customFormat="1" x14ac:dyDescent="0.15">
      <c r="A118" s="373"/>
      <c r="B118" s="68" t="s">
        <v>126</v>
      </c>
      <c r="C118" s="67">
        <v>60</v>
      </c>
      <c r="D118" s="68">
        <v>4</v>
      </c>
      <c r="E118" s="270"/>
      <c r="F118" s="247" t="s">
        <v>11</v>
      </c>
      <c r="G118" s="202"/>
      <c r="H118" s="203"/>
    </row>
    <row r="119" spans="1:8" s="191" customFormat="1" x14ac:dyDescent="0.15">
      <c r="A119" s="373"/>
      <c r="B119" s="68" t="s">
        <v>128</v>
      </c>
      <c r="C119" s="67">
        <v>60</v>
      </c>
      <c r="D119" s="68">
        <v>4</v>
      </c>
      <c r="E119" s="270"/>
      <c r="F119" s="247" t="s">
        <v>15</v>
      </c>
      <c r="G119" s="202"/>
      <c r="H119" s="203"/>
    </row>
    <row r="120" spans="1:8" s="191" customFormat="1" x14ac:dyDescent="0.15">
      <c r="A120" s="373"/>
      <c r="B120" s="68" t="s">
        <v>129</v>
      </c>
      <c r="C120" s="67">
        <v>48</v>
      </c>
      <c r="D120" s="68">
        <v>3</v>
      </c>
      <c r="E120" s="247" t="s">
        <v>247</v>
      </c>
      <c r="F120" s="247" t="s">
        <v>15</v>
      </c>
      <c r="G120" s="201"/>
      <c r="H120" s="203"/>
    </row>
    <row r="121" spans="1:8" s="191" customFormat="1" x14ac:dyDescent="0.15">
      <c r="A121" s="373"/>
      <c r="B121" s="68" t="s">
        <v>131</v>
      </c>
      <c r="C121" s="67">
        <v>51</v>
      </c>
      <c r="D121" s="68">
        <v>3</v>
      </c>
      <c r="E121" s="247" t="s">
        <v>137</v>
      </c>
      <c r="F121" s="247" t="s">
        <v>11</v>
      </c>
      <c r="G121" s="201"/>
      <c r="H121" s="203"/>
    </row>
    <row r="122" spans="1:8" s="191" customFormat="1" x14ac:dyDescent="0.15">
      <c r="A122" s="373"/>
      <c r="B122" s="68" t="s">
        <v>212</v>
      </c>
      <c r="C122" s="67">
        <v>16</v>
      </c>
      <c r="D122" s="68" t="s">
        <v>434</v>
      </c>
      <c r="E122" s="247"/>
      <c r="F122" s="247" t="s">
        <v>11</v>
      </c>
      <c r="G122" s="201"/>
      <c r="H122" s="203"/>
    </row>
    <row r="123" spans="1:8" s="242" customFormat="1" x14ac:dyDescent="0.15">
      <c r="A123" s="374" t="s">
        <v>326</v>
      </c>
      <c r="B123" s="80" t="s">
        <v>163</v>
      </c>
      <c r="C123" s="80">
        <v>64</v>
      </c>
      <c r="D123" s="80">
        <v>4</v>
      </c>
      <c r="E123" s="83" t="s">
        <v>247</v>
      </c>
      <c r="F123" s="271" t="s">
        <v>11</v>
      </c>
      <c r="G123" s="83"/>
      <c r="H123" s="84"/>
    </row>
    <row r="124" spans="1:8" s="242" customFormat="1" x14ac:dyDescent="0.15">
      <c r="A124" s="374"/>
      <c r="B124" s="80" t="s">
        <v>172</v>
      </c>
      <c r="C124" s="80">
        <v>51</v>
      </c>
      <c r="D124" s="80">
        <v>3</v>
      </c>
      <c r="E124" s="272"/>
      <c r="F124" s="271" t="s">
        <v>15</v>
      </c>
      <c r="G124" s="273"/>
      <c r="H124" s="84"/>
    </row>
    <row r="125" spans="1:8" s="242" customFormat="1" x14ac:dyDescent="0.15">
      <c r="A125" s="374"/>
      <c r="B125" s="80" t="s">
        <v>174</v>
      </c>
      <c r="C125" s="80">
        <v>90</v>
      </c>
      <c r="D125" s="79">
        <v>6</v>
      </c>
      <c r="E125" s="271" t="s">
        <v>137</v>
      </c>
      <c r="F125" s="271" t="s">
        <v>11</v>
      </c>
      <c r="G125" s="273"/>
      <c r="H125" s="84"/>
    </row>
    <row r="126" spans="1:8" s="242" customFormat="1" x14ac:dyDescent="0.15">
      <c r="A126" s="374"/>
      <c r="B126" s="80" t="s">
        <v>175</v>
      </c>
      <c r="C126" s="80">
        <v>20</v>
      </c>
      <c r="D126" s="79" t="s">
        <v>364</v>
      </c>
      <c r="E126" s="272"/>
      <c r="F126" s="271" t="s">
        <v>11</v>
      </c>
      <c r="G126" s="273"/>
      <c r="H126" s="84"/>
    </row>
    <row r="127" spans="1:8" s="242" customFormat="1" x14ac:dyDescent="0.15">
      <c r="A127" s="374"/>
      <c r="B127" s="80" t="s">
        <v>177</v>
      </c>
      <c r="C127" s="80">
        <v>85</v>
      </c>
      <c r="D127" s="80">
        <v>5</v>
      </c>
      <c r="E127" s="272"/>
      <c r="F127" s="271" t="s">
        <v>15</v>
      </c>
      <c r="G127" s="83"/>
      <c r="H127" s="84"/>
    </row>
    <row r="128" spans="1:8" s="242" customFormat="1" x14ac:dyDescent="0.15">
      <c r="A128" s="374"/>
      <c r="B128" s="79" t="s">
        <v>365</v>
      </c>
      <c r="C128" s="80">
        <v>51</v>
      </c>
      <c r="D128" s="80">
        <v>3</v>
      </c>
      <c r="E128" s="272"/>
      <c r="F128" s="271" t="s">
        <v>11</v>
      </c>
      <c r="G128" s="83"/>
      <c r="H128" s="84"/>
    </row>
    <row r="129" spans="1:8" s="242" customFormat="1" x14ac:dyDescent="0.15">
      <c r="A129" s="374"/>
      <c r="B129" s="80" t="s">
        <v>212</v>
      </c>
      <c r="C129" s="80">
        <v>16</v>
      </c>
      <c r="D129" s="80" t="s">
        <v>434</v>
      </c>
      <c r="E129" s="272"/>
      <c r="F129" s="271" t="s">
        <v>11</v>
      </c>
      <c r="G129" s="83"/>
      <c r="H129" s="84"/>
    </row>
    <row r="130" spans="1:8" s="193" customFormat="1" x14ac:dyDescent="0.15">
      <c r="A130" s="375" t="s">
        <v>437</v>
      </c>
      <c r="B130" s="96" t="s">
        <v>181</v>
      </c>
      <c r="C130" s="97">
        <v>72</v>
      </c>
      <c r="D130" s="96">
        <v>4</v>
      </c>
      <c r="E130" s="274"/>
      <c r="F130" s="256" t="s">
        <v>15</v>
      </c>
      <c r="G130" s="210"/>
      <c r="H130" s="258"/>
    </row>
    <row r="131" spans="1:8" s="193" customFormat="1" x14ac:dyDescent="0.15">
      <c r="A131" s="376"/>
      <c r="B131" s="96" t="s">
        <v>136</v>
      </c>
      <c r="C131" s="96">
        <v>60</v>
      </c>
      <c r="D131" s="96">
        <v>4</v>
      </c>
      <c r="E131" s="274"/>
      <c r="F131" s="256" t="s">
        <v>15</v>
      </c>
      <c r="G131" s="210"/>
      <c r="H131" s="258"/>
    </row>
    <row r="132" spans="1:8" s="193" customFormat="1" x14ac:dyDescent="0.15">
      <c r="A132" s="376"/>
      <c r="B132" s="96" t="s">
        <v>104</v>
      </c>
      <c r="C132" s="96">
        <v>48</v>
      </c>
      <c r="D132" s="96">
        <v>3</v>
      </c>
      <c r="E132" s="256" t="s">
        <v>137</v>
      </c>
      <c r="F132" s="256" t="s">
        <v>15</v>
      </c>
      <c r="G132" s="210"/>
      <c r="H132" s="258"/>
    </row>
    <row r="133" spans="1:8" s="193" customFormat="1" x14ac:dyDescent="0.15">
      <c r="A133" s="376"/>
      <c r="B133" s="96" t="s">
        <v>138</v>
      </c>
      <c r="C133" s="96">
        <v>64</v>
      </c>
      <c r="D133" s="96">
        <v>4</v>
      </c>
      <c r="E133" s="274"/>
      <c r="F133" s="256" t="s">
        <v>15</v>
      </c>
      <c r="G133" s="210"/>
      <c r="H133" s="258"/>
    </row>
    <row r="134" spans="1:8" s="193" customFormat="1" x14ac:dyDescent="0.15">
      <c r="A134" s="376"/>
      <c r="B134" s="96" t="s">
        <v>140</v>
      </c>
      <c r="C134" s="96">
        <v>90</v>
      </c>
      <c r="D134" s="96">
        <v>6</v>
      </c>
      <c r="E134" s="274"/>
      <c r="F134" s="256" t="s">
        <v>15</v>
      </c>
      <c r="G134" s="210"/>
      <c r="H134" s="258"/>
    </row>
    <row r="135" spans="1:8" s="193" customFormat="1" x14ac:dyDescent="0.15">
      <c r="A135" s="376"/>
      <c r="B135" s="96" t="s">
        <v>142</v>
      </c>
      <c r="C135" s="96">
        <v>48</v>
      </c>
      <c r="D135" s="96">
        <v>3</v>
      </c>
      <c r="E135" s="274"/>
      <c r="F135" s="256" t="s">
        <v>15</v>
      </c>
      <c r="G135" s="210"/>
      <c r="H135" s="258"/>
    </row>
    <row r="136" spans="1:8" s="193" customFormat="1" x14ac:dyDescent="0.15">
      <c r="A136" s="377"/>
      <c r="B136" s="96" t="s">
        <v>212</v>
      </c>
      <c r="C136" s="96">
        <v>16</v>
      </c>
      <c r="D136" s="96" t="s">
        <v>434</v>
      </c>
      <c r="E136" s="274"/>
      <c r="F136" s="256" t="s">
        <v>11</v>
      </c>
      <c r="G136" s="210"/>
      <c r="H136" s="258"/>
    </row>
    <row r="137" spans="1:8" ht="15.95" customHeight="1" x14ac:dyDescent="0.15">
      <c r="A137" s="228" t="s">
        <v>1</v>
      </c>
      <c r="B137" s="228" t="s">
        <v>2</v>
      </c>
      <c r="C137" s="228" t="s">
        <v>3</v>
      </c>
      <c r="D137" s="228" t="s">
        <v>4</v>
      </c>
      <c r="E137" s="228" t="s">
        <v>5</v>
      </c>
      <c r="F137" s="228" t="s">
        <v>6</v>
      </c>
      <c r="G137" s="228" t="s">
        <v>7</v>
      </c>
      <c r="H137" s="228" t="s">
        <v>8</v>
      </c>
    </row>
    <row r="138" spans="1:8" s="190" customFormat="1" x14ac:dyDescent="0.15">
      <c r="A138" s="366" t="s">
        <v>405</v>
      </c>
      <c r="B138" s="115" t="s">
        <v>17</v>
      </c>
      <c r="C138" s="175">
        <v>30</v>
      </c>
      <c r="D138" s="115">
        <v>2</v>
      </c>
      <c r="E138" s="139"/>
      <c r="F138" s="265" t="s">
        <v>11</v>
      </c>
      <c r="G138" s="140"/>
      <c r="H138" s="197" t="s">
        <v>207</v>
      </c>
    </row>
    <row r="139" spans="1:8" s="190" customFormat="1" x14ac:dyDescent="0.15">
      <c r="A139" s="367"/>
      <c r="B139" s="115" t="s">
        <v>366</v>
      </c>
      <c r="C139" s="175">
        <v>54</v>
      </c>
      <c r="D139" s="115">
        <v>3</v>
      </c>
      <c r="E139" s="139"/>
      <c r="F139" s="265" t="s">
        <v>15</v>
      </c>
      <c r="G139" s="140"/>
      <c r="H139" s="197" t="s">
        <v>207</v>
      </c>
    </row>
    <row r="140" spans="1:8" s="190" customFormat="1" x14ac:dyDescent="0.15">
      <c r="A140" s="367"/>
      <c r="B140" s="115" t="s">
        <v>367</v>
      </c>
      <c r="C140" s="175">
        <v>68</v>
      </c>
      <c r="D140" s="115">
        <v>4</v>
      </c>
      <c r="E140" s="139"/>
      <c r="F140" s="265" t="s">
        <v>15</v>
      </c>
      <c r="G140" s="140"/>
      <c r="H140" s="197" t="s">
        <v>207</v>
      </c>
    </row>
    <row r="141" spans="1:8" s="190" customFormat="1" x14ac:dyDescent="0.15">
      <c r="A141" s="367"/>
      <c r="B141" s="115" t="s">
        <v>10</v>
      </c>
      <c r="C141" s="175">
        <v>30</v>
      </c>
      <c r="D141" s="115">
        <v>2</v>
      </c>
      <c r="E141" s="139"/>
      <c r="F141" s="265" t="s">
        <v>11</v>
      </c>
      <c r="G141" s="140"/>
      <c r="H141" s="197" t="s">
        <v>207</v>
      </c>
    </row>
    <row r="142" spans="1:8" s="190" customFormat="1" x14ac:dyDescent="0.15">
      <c r="A142" s="367"/>
      <c r="B142" s="115" t="s">
        <v>314</v>
      </c>
      <c r="C142" s="175">
        <v>39</v>
      </c>
      <c r="D142" s="115">
        <v>3</v>
      </c>
      <c r="E142" s="139"/>
      <c r="F142" s="265" t="s">
        <v>11</v>
      </c>
      <c r="G142" s="140"/>
      <c r="H142" s="197" t="s">
        <v>207</v>
      </c>
    </row>
    <row r="143" spans="1:8" s="190" customFormat="1" x14ac:dyDescent="0.15">
      <c r="A143" s="367"/>
      <c r="B143" s="115" t="s">
        <v>72</v>
      </c>
      <c r="C143" s="175">
        <v>80</v>
      </c>
      <c r="D143" s="115">
        <v>5</v>
      </c>
      <c r="E143" s="139"/>
      <c r="F143" s="265" t="s">
        <v>15</v>
      </c>
      <c r="G143" s="140"/>
      <c r="H143" s="197" t="s">
        <v>207</v>
      </c>
    </row>
    <row r="144" spans="1:8" s="190" customFormat="1" x14ac:dyDescent="0.15">
      <c r="A144" s="368"/>
      <c r="B144" s="115" t="s">
        <v>40</v>
      </c>
      <c r="C144" s="175">
        <v>51</v>
      </c>
      <c r="D144" s="115">
        <v>3</v>
      </c>
      <c r="E144" s="139" t="s">
        <v>438</v>
      </c>
      <c r="F144" s="265" t="s">
        <v>15</v>
      </c>
      <c r="G144" s="140"/>
      <c r="H144" s="197" t="s">
        <v>207</v>
      </c>
    </row>
    <row r="145" spans="1:8" s="190" customFormat="1" x14ac:dyDescent="0.15">
      <c r="A145" s="366" t="s">
        <v>410</v>
      </c>
      <c r="B145" s="115" t="s">
        <v>17</v>
      </c>
      <c r="C145" s="175">
        <v>30</v>
      </c>
      <c r="D145" s="115">
        <v>2</v>
      </c>
      <c r="E145" s="139"/>
      <c r="F145" s="265" t="s">
        <v>11</v>
      </c>
      <c r="G145" s="140"/>
      <c r="H145" s="197" t="s">
        <v>207</v>
      </c>
    </row>
    <row r="146" spans="1:8" s="190" customFormat="1" x14ac:dyDescent="0.15">
      <c r="A146" s="367"/>
      <c r="B146" s="115" t="s">
        <v>366</v>
      </c>
      <c r="C146" s="175">
        <v>54</v>
      </c>
      <c r="D146" s="115">
        <v>3</v>
      </c>
      <c r="E146" s="139"/>
      <c r="F146" s="265" t="s">
        <v>15</v>
      </c>
      <c r="G146" s="140"/>
      <c r="H146" s="197" t="s">
        <v>207</v>
      </c>
    </row>
    <row r="147" spans="1:8" s="190" customFormat="1" x14ac:dyDescent="0.15">
      <c r="A147" s="367"/>
      <c r="B147" s="115" t="s">
        <v>367</v>
      </c>
      <c r="C147" s="175">
        <v>68</v>
      </c>
      <c r="D147" s="115">
        <v>4</v>
      </c>
      <c r="E147" s="139"/>
      <c r="F147" s="265" t="s">
        <v>15</v>
      </c>
      <c r="G147" s="140"/>
      <c r="H147" s="197" t="s">
        <v>207</v>
      </c>
    </row>
    <row r="148" spans="1:8" s="190" customFormat="1" x14ac:dyDescent="0.15">
      <c r="A148" s="367"/>
      <c r="B148" s="115" t="s">
        <v>10</v>
      </c>
      <c r="C148" s="175">
        <v>30</v>
      </c>
      <c r="D148" s="115">
        <v>2</v>
      </c>
      <c r="E148" s="139"/>
      <c r="F148" s="265" t="s">
        <v>11</v>
      </c>
      <c r="G148" s="140"/>
      <c r="H148" s="197" t="s">
        <v>207</v>
      </c>
    </row>
    <row r="149" spans="1:8" s="190" customFormat="1" x14ac:dyDescent="0.15">
      <c r="A149" s="367"/>
      <c r="B149" s="115" t="s">
        <v>314</v>
      </c>
      <c r="C149" s="175">
        <v>39</v>
      </c>
      <c r="D149" s="115">
        <v>3</v>
      </c>
      <c r="E149" s="139"/>
      <c r="F149" s="265" t="s">
        <v>11</v>
      </c>
      <c r="G149" s="140"/>
      <c r="H149" s="197" t="s">
        <v>207</v>
      </c>
    </row>
    <row r="150" spans="1:8" s="190" customFormat="1" x14ac:dyDescent="0.15">
      <c r="A150" s="367"/>
      <c r="B150" s="115" t="s">
        <v>72</v>
      </c>
      <c r="C150" s="175">
        <v>80</v>
      </c>
      <c r="D150" s="115">
        <v>5</v>
      </c>
      <c r="E150" s="139"/>
      <c r="F150" s="265" t="s">
        <v>15</v>
      </c>
      <c r="G150" s="140"/>
      <c r="H150" s="197" t="s">
        <v>207</v>
      </c>
    </row>
    <row r="151" spans="1:8" s="190" customFormat="1" x14ac:dyDescent="0.15">
      <c r="A151" s="368"/>
      <c r="B151" s="115" t="s">
        <v>40</v>
      </c>
      <c r="C151" s="175">
        <v>51</v>
      </c>
      <c r="D151" s="115">
        <v>3</v>
      </c>
      <c r="E151" s="139" t="s">
        <v>438</v>
      </c>
      <c r="F151" s="265" t="s">
        <v>15</v>
      </c>
      <c r="G151" s="140"/>
      <c r="H151" s="197" t="s">
        <v>207</v>
      </c>
    </row>
    <row r="152" spans="1:8" s="190" customFormat="1" x14ac:dyDescent="0.15">
      <c r="A152" s="366" t="s">
        <v>411</v>
      </c>
      <c r="B152" s="115" t="s">
        <v>17</v>
      </c>
      <c r="C152" s="175">
        <v>30</v>
      </c>
      <c r="D152" s="115">
        <v>2</v>
      </c>
      <c r="E152" s="139"/>
      <c r="F152" s="265" t="s">
        <v>11</v>
      </c>
      <c r="G152" s="140"/>
      <c r="H152" s="197" t="s">
        <v>219</v>
      </c>
    </row>
    <row r="153" spans="1:8" s="190" customFormat="1" x14ac:dyDescent="0.15">
      <c r="A153" s="367"/>
      <c r="B153" s="115" t="s">
        <v>366</v>
      </c>
      <c r="C153" s="175">
        <v>54</v>
      </c>
      <c r="D153" s="115">
        <v>3</v>
      </c>
      <c r="E153" s="139"/>
      <c r="F153" s="265" t="s">
        <v>15</v>
      </c>
      <c r="G153" s="140"/>
      <c r="H153" s="197" t="s">
        <v>219</v>
      </c>
    </row>
    <row r="154" spans="1:8" s="190" customFormat="1" x14ac:dyDescent="0.15">
      <c r="A154" s="367"/>
      <c r="B154" s="115" t="s">
        <v>367</v>
      </c>
      <c r="C154" s="175">
        <v>68</v>
      </c>
      <c r="D154" s="115">
        <v>4</v>
      </c>
      <c r="E154" s="139"/>
      <c r="F154" s="265" t="s">
        <v>15</v>
      </c>
      <c r="G154" s="140"/>
      <c r="H154" s="197" t="s">
        <v>219</v>
      </c>
    </row>
    <row r="155" spans="1:8" s="190" customFormat="1" x14ac:dyDescent="0.15">
      <c r="A155" s="367"/>
      <c r="B155" s="115" t="s">
        <v>10</v>
      </c>
      <c r="C155" s="175">
        <v>30</v>
      </c>
      <c r="D155" s="115">
        <v>2</v>
      </c>
      <c r="E155" s="139"/>
      <c r="F155" s="265" t="s">
        <v>11</v>
      </c>
      <c r="G155" s="140"/>
      <c r="H155" s="197" t="s">
        <v>219</v>
      </c>
    </row>
    <row r="156" spans="1:8" s="190" customFormat="1" x14ac:dyDescent="0.15">
      <c r="A156" s="367"/>
      <c r="B156" s="115" t="s">
        <v>314</v>
      </c>
      <c r="C156" s="175">
        <v>39</v>
      </c>
      <c r="D156" s="115">
        <v>3</v>
      </c>
      <c r="E156" s="139"/>
      <c r="F156" s="265" t="s">
        <v>11</v>
      </c>
      <c r="G156" s="140"/>
      <c r="H156" s="197" t="s">
        <v>219</v>
      </c>
    </row>
    <row r="157" spans="1:8" s="190" customFormat="1" x14ac:dyDescent="0.15">
      <c r="A157" s="367"/>
      <c r="B157" s="115" t="s">
        <v>72</v>
      </c>
      <c r="C157" s="175">
        <v>80</v>
      </c>
      <c r="D157" s="115">
        <v>5</v>
      </c>
      <c r="E157" s="139"/>
      <c r="F157" s="265" t="s">
        <v>15</v>
      </c>
      <c r="G157" s="140"/>
      <c r="H157" s="197" t="s">
        <v>219</v>
      </c>
    </row>
    <row r="158" spans="1:8" s="190" customFormat="1" x14ac:dyDescent="0.15">
      <c r="A158" s="368"/>
      <c r="B158" s="115" t="s">
        <v>40</v>
      </c>
      <c r="C158" s="175">
        <v>51</v>
      </c>
      <c r="D158" s="115">
        <v>3</v>
      </c>
      <c r="E158" s="139" t="s">
        <v>50</v>
      </c>
      <c r="F158" s="265" t="s">
        <v>15</v>
      </c>
      <c r="G158" s="140"/>
      <c r="H158" s="197" t="s">
        <v>219</v>
      </c>
    </row>
    <row r="159" spans="1:8" s="190" customFormat="1" ht="14.25" customHeight="1" x14ac:dyDescent="0.15">
      <c r="A159" s="369" t="s">
        <v>439</v>
      </c>
      <c r="B159" s="115" t="s">
        <v>17</v>
      </c>
      <c r="C159" s="175">
        <v>30</v>
      </c>
      <c r="D159" s="115">
        <v>2</v>
      </c>
      <c r="E159" s="139"/>
      <c r="F159" s="265" t="s">
        <v>11</v>
      </c>
      <c r="G159" s="140"/>
      <c r="H159" s="197" t="s">
        <v>219</v>
      </c>
    </row>
    <row r="160" spans="1:8" s="190" customFormat="1" x14ac:dyDescent="0.15">
      <c r="A160" s="370"/>
      <c r="B160" s="115" t="s">
        <v>366</v>
      </c>
      <c r="C160" s="175">
        <v>54</v>
      </c>
      <c r="D160" s="115">
        <v>3</v>
      </c>
      <c r="E160" s="139"/>
      <c r="F160" s="265" t="s">
        <v>15</v>
      </c>
      <c r="G160" s="140"/>
      <c r="H160" s="197" t="s">
        <v>219</v>
      </c>
    </row>
    <row r="161" spans="1:8" s="190" customFormat="1" x14ac:dyDescent="0.15">
      <c r="A161" s="370"/>
      <c r="B161" s="115" t="s">
        <v>367</v>
      </c>
      <c r="C161" s="175">
        <v>68</v>
      </c>
      <c r="D161" s="115">
        <v>4</v>
      </c>
      <c r="E161" s="139"/>
      <c r="F161" s="265" t="s">
        <v>15</v>
      </c>
      <c r="G161" s="140"/>
      <c r="H161" s="197" t="s">
        <v>219</v>
      </c>
    </row>
    <row r="162" spans="1:8" s="190" customFormat="1" x14ac:dyDescent="0.15">
      <c r="A162" s="370"/>
      <c r="B162" s="115" t="s">
        <v>10</v>
      </c>
      <c r="C162" s="175">
        <v>30</v>
      </c>
      <c r="D162" s="115">
        <v>2</v>
      </c>
      <c r="E162" s="139"/>
      <c r="F162" s="265" t="s">
        <v>11</v>
      </c>
      <c r="G162" s="140"/>
      <c r="H162" s="197" t="s">
        <v>219</v>
      </c>
    </row>
    <row r="163" spans="1:8" s="190" customFormat="1" x14ac:dyDescent="0.15">
      <c r="A163" s="370"/>
      <c r="B163" s="115" t="s">
        <v>314</v>
      </c>
      <c r="C163" s="175">
        <v>39</v>
      </c>
      <c r="D163" s="115">
        <v>3</v>
      </c>
      <c r="E163" s="139"/>
      <c r="F163" s="265" t="s">
        <v>11</v>
      </c>
      <c r="G163" s="140"/>
      <c r="H163" s="197" t="s">
        <v>219</v>
      </c>
    </row>
    <row r="164" spans="1:8" s="190" customFormat="1" x14ac:dyDescent="0.15">
      <c r="A164" s="370"/>
      <c r="B164" s="115" t="s">
        <v>72</v>
      </c>
      <c r="C164" s="175">
        <v>80</v>
      </c>
      <c r="D164" s="115">
        <v>5</v>
      </c>
      <c r="E164" s="139"/>
      <c r="F164" s="265" t="s">
        <v>15</v>
      </c>
      <c r="G164" s="140"/>
      <c r="H164" s="197" t="s">
        <v>219</v>
      </c>
    </row>
    <row r="165" spans="1:8" s="190" customFormat="1" x14ac:dyDescent="0.15">
      <c r="A165" s="371"/>
      <c r="B165" s="115" t="s">
        <v>40</v>
      </c>
      <c r="C165" s="175">
        <v>51</v>
      </c>
      <c r="D165" s="115">
        <v>3</v>
      </c>
      <c r="E165" s="139" t="s">
        <v>50</v>
      </c>
      <c r="F165" s="265" t="s">
        <v>15</v>
      </c>
      <c r="G165" s="140"/>
      <c r="H165" s="197" t="s">
        <v>219</v>
      </c>
    </row>
    <row r="166" spans="1:8" s="190" customFormat="1" x14ac:dyDescent="0.15">
      <c r="A166" s="369" t="s">
        <v>413</v>
      </c>
      <c r="B166" s="115" t="s">
        <v>17</v>
      </c>
      <c r="C166" s="175">
        <v>30</v>
      </c>
      <c r="D166" s="115">
        <v>2</v>
      </c>
      <c r="E166" s="139"/>
      <c r="F166" s="265" t="s">
        <v>11</v>
      </c>
      <c r="G166" s="140"/>
      <c r="H166" s="197" t="s">
        <v>440</v>
      </c>
    </row>
    <row r="167" spans="1:8" s="190" customFormat="1" x14ac:dyDescent="0.15">
      <c r="A167" s="370"/>
      <c r="B167" s="115" t="s">
        <v>366</v>
      </c>
      <c r="C167" s="175">
        <v>54</v>
      </c>
      <c r="D167" s="115">
        <v>3</v>
      </c>
      <c r="E167" s="139"/>
      <c r="F167" s="265" t="s">
        <v>15</v>
      </c>
      <c r="G167" s="140"/>
      <c r="H167" s="197" t="s">
        <v>440</v>
      </c>
    </row>
    <row r="168" spans="1:8" s="190" customFormat="1" x14ac:dyDescent="0.15">
      <c r="A168" s="370"/>
      <c r="B168" s="115" t="s">
        <v>367</v>
      </c>
      <c r="C168" s="175">
        <v>68</v>
      </c>
      <c r="D168" s="115">
        <v>4</v>
      </c>
      <c r="E168" s="139"/>
      <c r="F168" s="265" t="s">
        <v>15</v>
      </c>
      <c r="G168" s="140"/>
      <c r="H168" s="197" t="s">
        <v>440</v>
      </c>
    </row>
    <row r="169" spans="1:8" s="190" customFormat="1" x14ac:dyDescent="0.15">
      <c r="A169" s="370"/>
      <c r="B169" s="115" t="s">
        <v>10</v>
      </c>
      <c r="C169" s="175">
        <v>30</v>
      </c>
      <c r="D169" s="115">
        <v>2</v>
      </c>
      <c r="E169" s="139"/>
      <c r="F169" s="265" t="s">
        <v>11</v>
      </c>
      <c r="G169" s="140"/>
      <c r="H169" s="197" t="s">
        <v>440</v>
      </c>
    </row>
    <row r="170" spans="1:8" s="190" customFormat="1" x14ac:dyDescent="0.15">
      <c r="A170" s="370"/>
      <c r="B170" s="115" t="s">
        <v>314</v>
      </c>
      <c r="C170" s="175">
        <v>39</v>
      </c>
      <c r="D170" s="115">
        <v>3</v>
      </c>
      <c r="E170" s="139"/>
      <c r="F170" s="265" t="s">
        <v>11</v>
      </c>
      <c r="G170" s="140"/>
      <c r="H170" s="197" t="s">
        <v>440</v>
      </c>
    </row>
    <row r="171" spans="1:8" s="190" customFormat="1" x14ac:dyDescent="0.15">
      <c r="A171" s="370"/>
      <c r="B171" s="115" t="s">
        <v>72</v>
      </c>
      <c r="C171" s="175">
        <v>80</v>
      </c>
      <c r="D171" s="115">
        <v>5</v>
      </c>
      <c r="E171" s="139"/>
      <c r="F171" s="265" t="s">
        <v>15</v>
      </c>
      <c r="G171" s="140"/>
      <c r="H171" s="197" t="s">
        <v>440</v>
      </c>
    </row>
    <row r="172" spans="1:8" s="190" customFormat="1" x14ac:dyDescent="0.15">
      <c r="A172" s="371"/>
      <c r="B172" s="115" t="s">
        <v>40</v>
      </c>
      <c r="C172" s="175">
        <v>51</v>
      </c>
      <c r="D172" s="115">
        <v>3</v>
      </c>
      <c r="E172" s="139" t="s">
        <v>50</v>
      </c>
      <c r="F172" s="265" t="s">
        <v>15</v>
      </c>
      <c r="G172" s="140"/>
      <c r="H172" s="197" t="s">
        <v>440</v>
      </c>
    </row>
    <row r="173" spans="1:8" s="190" customFormat="1" x14ac:dyDescent="0.15">
      <c r="A173" s="372" t="s">
        <v>441</v>
      </c>
      <c r="B173" s="115" t="s">
        <v>17</v>
      </c>
      <c r="C173" s="175">
        <v>30</v>
      </c>
      <c r="D173" s="115">
        <v>2</v>
      </c>
      <c r="E173" s="139"/>
      <c r="F173" s="265" t="s">
        <v>11</v>
      </c>
      <c r="G173" s="140"/>
      <c r="H173" s="197" t="s">
        <v>440</v>
      </c>
    </row>
    <row r="174" spans="1:8" s="190" customFormat="1" x14ac:dyDescent="0.15">
      <c r="A174" s="372"/>
      <c r="B174" s="115" t="s">
        <v>366</v>
      </c>
      <c r="C174" s="175">
        <v>54</v>
      </c>
      <c r="D174" s="115">
        <v>3</v>
      </c>
      <c r="E174" s="139"/>
      <c r="F174" s="265" t="s">
        <v>15</v>
      </c>
      <c r="G174" s="140"/>
      <c r="H174" s="197" t="s">
        <v>440</v>
      </c>
    </row>
    <row r="175" spans="1:8" s="190" customFormat="1" x14ac:dyDescent="0.15">
      <c r="A175" s="372"/>
      <c r="B175" s="115" t="s">
        <v>367</v>
      </c>
      <c r="C175" s="175">
        <v>68</v>
      </c>
      <c r="D175" s="115">
        <v>4</v>
      </c>
      <c r="E175" s="139"/>
      <c r="F175" s="265" t="s">
        <v>15</v>
      </c>
      <c r="G175" s="140"/>
      <c r="H175" s="197" t="s">
        <v>440</v>
      </c>
    </row>
    <row r="176" spans="1:8" s="190" customFormat="1" x14ac:dyDescent="0.15">
      <c r="A176" s="372"/>
      <c r="B176" s="115" t="s">
        <v>10</v>
      </c>
      <c r="C176" s="175">
        <v>30</v>
      </c>
      <c r="D176" s="115">
        <v>2</v>
      </c>
      <c r="E176" s="139"/>
      <c r="F176" s="265" t="s">
        <v>11</v>
      </c>
      <c r="G176" s="140"/>
      <c r="H176" s="197" t="s">
        <v>440</v>
      </c>
    </row>
    <row r="177" spans="1:8" s="190" customFormat="1" x14ac:dyDescent="0.15">
      <c r="A177" s="372"/>
      <c r="B177" s="115" t="s">
        <v>314</v>
      </c>
      <c r="C177" s="175">
        <v>39</v>
      </c>
      <c r="D177" s="115">
        <v>3</v>
      </c>
      <c r="E177" s="139"/>
      <c r="F177" s="265" t="s">
        <v>11</v>
      </c>
      <c r="G177" s="140"/>
      <c r="H177" s="197" t="s">
        <v>440</v>
      </c>
    </row>
    <row r="178" spans="1:8" s="190" customFormat="1" x14ac:dyDescent="0.15">
      <c r="A178" s="372"/>
      <c r="B178" s="115" t="s">
        <v>72</v>
      </c>
      <c r="C178" s="175">
        <v>80</v>
      </c>
      <c r="D178" s="115">
        <v>5</v>
      </c>
      <c r="E178" s="139"/>
      <c r="F178" s="265" t="s">
        <v>15</v>
      </c>
      <c r="G178" s="140"/>
      <c r="H178" s="197" t="s">
        <v>440</v>
      </c>
    </row>
    <row r="179" spans="1:8" s="190" customFormat="1" x14ac:dyDescent="0.15">
      <c r="A179" s="372"/>
      <c r="B179" s="115" t="s">
        <v>40</v>
      </c>
      <c r="C179" s="175">
        <v>51</v>
      </c>
      <c r="D179" s="115">
        <v>3</v>
      </c>
      <c r="E179" s="139" t="s">
        <v>278</v>
      </c>
      <c r="F179" s="265" t="s">
        <v>15</v>
      </c>
      <c r="G179" s="140"/>
      <c r="H179" s="197" t="s">
        <v>440</v>
      </c>
    </row>
    <row r="180" spans="1:8" s="190" customFormat="1" ht="15.95" customHeight="1" x14ac:dyDescent="0.15">
      <c r="A180" s="228" t="s">
        <v>1</v>
      </c>
      <c r="B180" s="228" t="s">
        <v>2</v>
      </c>
      <c r="C180" s="228" t="s">
        <v>3</v>
      </c>
      <c r="D180" s="228" t="s">
        <v>4</v>
      </c>
      <c r="E180" s="228" t="s">
        <v>5</v>
      </c>
      <c r="F180" s="228" t="s">
        <v>6</v>
      </c>
      <c r="G180" s="228" t="s">
        <v>7</v>
      </c>
      <c r="H180" s="228" t="s">
        <v>8</v>
      </c>
    </row>
    <row r="181" spans="1:8" s="190" customFormat="1" x14ac:dyDescent="0.15">
      <c r="A181" s="369" t="s">
        <v>442</v>
      </c>
      <c r="B181" s="115" t="s">
        <v>17</v>
      </c>
      <c r="C181" s="175">
        <v>30</v>
      </c>
      <c r="D181" s="115">
        <v>2</v>
      </c>
      <c r="E181" s="139"/>
      <c r="F181" s="265" t="s">
        <v>11</v>
      </c>
      <c r="G181" s="140"/>
      <c r="H181" s="197" t="s">
        <v>443</v>
      </c>
    </row>
    <row r="182" spans="1:8" s="190" customFormat="1" x14ac:dyDescent="0.15">
      <c r="A182" s="370"/>
      <c r="B182" s="115" t="s">
        <v>366</v>
      </c>
      <c r="C182" s="175">
        <v>54</v>
      </c>
      <c r="D182" s="115">
        <v>3</v>
      </c>
      <c r="E182" s="139"/>
      <c r="F182" s="265" t="s">
        <v>15</v>
      </c>
      <c r="G182" s="140"/>
      <c r="H182" s="197" t="s">
        <v>443</v>
      </c>
    </row>
    <row r="183" spans="1:8" s="190" customFormat="1" x14ac:dyDescent="0.15">
      <c r="A183" s="370"/>
      <c r="B183" s="115" t="s">
        <v>367</v>
      </c>
      <c r="C183" s="175">
        <v>68</v>
      </c>
      <c r="D183" s="115">
        <v>4</v>
      </c>
      <c r="E183" s="139"/>
      <c r="F183" s="265" t="s">
        <v>15</v>
      </c>
      <c r="G183" s="140"/>
      <c r="H183" s="197" t="s">
        <v>443</v>
      </c>
    </row>
    <row r="184" spans="1:8" s="190" customFormat="1" x14ac:dyDescent="0.15">
      <c r="A184" s="370"/>
      <c r="B184" s="115" t="s">
        <v>10</v>
      </c>
      <c r="C184" s="175">
        <v>30</v>
      </c>
      <c r="D184" s="115">
        <v>2</v>
      </c>
      <c r="E184" s="139"/>
      <c r="F184" s="265" t="s">
        <v>11</v>
      </c>
      <c r="G184" s="140"/>
      <c r="H184" s="197" t="s">
        <v>443</v>
      </c>
    </row>
    <row r="185" spans="1:8" s="190" customFormat="1" x14ac:dyDescent="0.15">
      <c r="A185" s="370"/>
      <c r="B185" s="115" t="s">
        <v>314</v>
      </c>
      <c r="C185" s="175">
        <v>39</v>
      </c>
      <c r="D185" s="115">
        <v>3</v>
      </c>
      <c r="E185" s="139"/>
      <c r="F185" s="265" t="s">
        <v>11</v>
      </c>
      <c r="G185" s="140"/>
      <c r="H185" s="197" t="s">
        <v>443</v>
      </c>
    </row>
    <row r="186" spans="1:8" s="190" customFormat="1" x14ac:dyDescent="0.15">
      <c r="A186" s="370"/>
      <c r="B186" s="115" t="s">
        <v>72</v>
      </c>
      <c r="C186" s="175">
        <v>80</v>
      </c>
      <c r="D186" s="115">
        <v>5</v>
      </c>
      <c r="E186" s="139"/>
      <c r="F186" s="265" t="s">
        <v>15</v>
      </c>
      <c r="G186" s="140"/>
      <c r="H186" s="197" t="s">
        <v>443</v>
      </c>
    </row>
    <row r="187" spans="1:8" s="190" customFormat="1" x14ac:dyDescent="0.15">
      <c r="A187" s="371"/>
      <c r="B187" s="115" t="s">
        <v>40</v>
      </c>
      <c r="C187" s="175">
        <v>51</v>
      </c>
      <c r="D187" s="115">
        <v>3</v>
      </c>
      <c r="E187" s="139" t="s">
        <v>278</v>
      </c>
      <c r="F187" s="265" t="s">
        <v>15</v>
      </c>
      <c r="G187" s="140"/>
      <c r="H187" s="197" t="s">
        <v>443</v>
      </c>
    </row>
    <row r="188" spans="1:8" s="190" customFormat="1" x14ac:dyDescent="0.15">
      <c r="A188" s="369" t="s">
        <v>444</v>
      </c>
      <c r="B188" s="115" t="s">
        <v>17</v>
      </c>
      <c r="C188" s="175">
        <v>30</v>
      </c>
      <c r="D188" s="115">
        <v>2</v>
      </c>
      <c r="E188" s="139"/>
      <c r="F188" s="265" t="s">
        <v>11</v>
      </c>
      <c r="G188" s="140"/>
      <c r="H188" s="197" t="s">
        <v>443</v>
      </c>
    </row>
    <row r="189" spans="1:8" s="190" customFormat="1" x14ac:dyDescent="0.15">
      <c r="A189" s="370"/>
      <c r="B189" s="115" t="s">
        <v>366</v>
      </c>
      <c r="C189" s="175">
        <v>54</v>
      </c>
      <c r="D189" s="115">
        <v>3</v>
      </c>
      <c r="E189" s="139"/>
      <c r="F189" s="265" t="s">
        <v>15</v>
      </c>
      <c r="G189" s="140"/>
      <c r="H189" s="197" t="s">
        <v>443</v>
      </c>
    </row>
    <row r="190" spans="1:8" s="190" customFormat="1" x14ac:dyDescent="0.15">
      <c r="A190" s="370"/>
      <c r="B190" s="115" t="s">
        <v>367</v>
      </c>
      <c r="C190" s="175">
        <v>68</v>
      </c>
      <c r="D190" s="115">
        <v>4</v>
      </c>
      <c r="E190" s="139"/>
      <c r="F190" s="265" t="s">
        <v>15</v>
      </c>
      <c r="G190" s="140"/>
      <c r="H190" s="197" t="s">
        <v>443</v>
      </c>
    </row>
    <row r="191" spans="1:8" s="190" customFormat="1" x14ac:dyDescent="0.15">
      <c r="A191" s="370"/>
      <c r="B191" s="115" t="s">
        <v>10</v>
      </c>
      <c r="C191" s="175">
        <v>30</v>
      </c>
      <c r="D191" s="115">
        <v>2</v>
      </c>
      <c r="E191" s="139"/>
      <c r="F191" s="265" t="s">
        <v>11</v>
      </c>
      <c r="G191" s="140"/>
      <c r="H191" s="197" t="s">
        <v>443</v>
      </c>
    </row>
    <row r="192" spans="1:8" s="190" customFormat="1" x14ac:dyDescent="0.15">
      <c r="A192" s="370"/>
      <c r="B192" s="115" t="s">
        <v>314</v>
      </c>
      <c r="C192" s="175">
        <v>39</v>
      </c>
      <c r="D192" s="115">
        <v>3</v>
      </c>
      <c r="E192" s="139"/>
      <c r="F192" s="265" t="s">
        <v>11</v>
      </c>
      <c r="G192" s="140"/>
      <c r="H192" s="197" t="s">
        <v>443</v>
      </c>
    </row>
    <row r="193" spans="1:8" s="190" customFormat="1" x14ac:dyDescent="0.15">
      <c r="A193" s="370"/>
      <c r="B193" s="115" t="s">
        <v>72</v>
      </c>
      <c r="C193" s="175">
        <v>80</v>
      </c>
      <c r="D193" s="115">
        <v>5</v>
      </c>
      <c r="E193" s="139"/>
      <c r="F193" s="265" t="s">
        <v>15</v>
      </c>
      <c r="G193" s="140"/>
      <c r="H193" s="197" t="s">
        <v>443</v>
      </c>
    </row>
    <row r="194" spans="1:8" s="190" customFormat="1" x14ac:dyDescent="0.15">
      <c r="A194" s="371"/>
      <c r="B194" s="115" t="s">
        <v>40</v>
      </c>
      <c r="C194" s="175">
        <v>51</v>
      </c>
      <c r="D194" s="115">
        <v>3</v>
      </c>
      <c r="E194" s="139" t="s">
        <v>278</v>
      </c>
      <c r="F194" s="265" t="s">
        <v>15</v>
      </c>
      <c r="G194" s="140"/>
      <c r="H194" s="197" t="s">
        <v>443</v>
      </c>
    </row>
    <row r="195" spans="1:8" s="193" customFormat="1" x14ac:dyDescent="0.15">
      <c r="A195" s="358" t="s">
        <v>445</v>
      </c>
      <c r="B195" s="96" t="s">
        <v>10</v>
      </c>
      <c r="C195" s="96">
        <v>30</v>
      </c>
      <c r="D195" s="96">
        <v>2</v>
      </c>
      <c r="E195" s="210"/>
      <c r="F195" s="256" t="s">
        <v>11</v>
      </c>
      <c r="G195" s="257"/>
      <c r="H195" s="258" t="s">
        <v>207</v>
      </c>
    </row>
    <row r="196" spans="1:8" s="193" customFormat="1" x14ac:dyDescent="0.15">
      <c r="A196" s="358"/>
      <c r="B196" s="96" t="s">
        <v>367</v>
      </c>
      <c r="C196" s="96">
        <v>68</v>
      </c>
      <c r="D196" s="96">
        <v>4</v>
      </c>
      <c r="E196" s="210"/>
      <c r="F196" s="256" t="s">
        <v>15</v>
      </c>
      <c r="G196" s="257"/>
      <c r="H196" s="258" t="s">
        <v>207</v>
      </c>
    </row>
    <row r="197" spans="1:8" s="193" customFormat="1" x14ac:dyDescent="0.15">
      <c r="A197" s="358"/>
      <c r="B197" s="96" t="s">
        <v>17</v>
      </c>
      <c r="C197" s="96">
        <v>30</v>
      </c>
      <c r="D197" s="96">
        <v>2</v>
      </c>
      <c r="E197" s="210"/>
      <c r="F197" s="256" t="s">
        <v>11</v>
      </c>
      <c r="G197" s="257"/>
      <c r="H197" s="258" t="s">
        <v>207</v>
      </c>
    </row>
    <row r="198" spans="1:8" s="193" customFormat="1" x14ac:dyDescent="0.15">
      <c r="A198" s="358"/>
      <c r="B198" s="96" t="s">
        <v>366</v>
      </c>
      <c r="C198" s="96">
        <v>54</v>
      </c>
      <c r="D198" s="96">
        <v>3</v>
      </c>
      <c r="E198" s="210"/>
      <c r="F198" s="256" t="s">
        <v>15</v>
      </c>
      <c r="G198" s="257"/>
      <c r="H198" s="258" t="s">
        <v>207</v>
      </c>
    </row>
    <row r="199" spans="1:8" s="193" customFormat="1" x14ac:dyDescent="0.15">
      <c r="A199" s="358"/>
      <c r="B199" s="96" t="s">
        <v>21</v>
      </c>
      <c r="C199" s="96">
        <v>72</v>
      </c>
      <c r="D199" s="96">
        <v>4</v>
      </c>
      <c r="E199" s="210"/>
      <c r="F199" s="256" t="s">
        <v>15</v>
      </c>
      <c r="G199" s="257"/>
      <c r="H199" s="258" t="s">
        <v>207</v>
      </c>
    </row>
    <row r="200" spans="1:8" s="193" customFormat="1" x14ac:dyDescent="0.15">
      <c r="A200" s="358"/>
      <c r="B200" s="96" t="s">
        <v>23</v>
      </c>
      <c r="C200" s="96">
        <v>85</v>
      </c>
      <c r="D200" s="96">
        <v>5</v>
      </c>
      <c r="E200" s="210"/>
      <c r="F200" s="256" t="s">
        <v>11</v>
      </c>
      <c r="G200" s="257"/>
      <c r="H200" s="258" t="s">
        <v>207</v>
      </c>
    </row>
    <row r="201" spans="1:8" s="193" customFormat="1" x14ac:dyDescent="0.15">
      <c r="A201" s="359"/>
      <c r="B201" s="96" t="s">
        <v>134</v>
      </c>
      <c r="C201" s="96">
        <v>64</v>
      </c>
      <c r="D201" s="96">
        <v>4</v>
      </c>
      <c r="E201" s="210"/>
      <c r="F201" s="256" t="s">
        <v>15</v>
      </c>
      <c r="G201" s="257"/>
      <c r="H201" s="258" t="s">
        <v>207</v>
      </c>
    </row>
    <row r="202" spans="1:8" s="193" customFormat="1" x14ac:dyDescent="0.15">
      <c r="A202" s="358" t="s">
        <v>446</v>
      </c>
      <c r="B202" s="96" t="s">
        <v>10</v>
      </c>
      <c r="C202" s="96">
        <v>30</v>
      </c>
      <c r="D202" s="96">
        <v>2</v>
      </c>
      <c r="E202" s="210"/>
      <c r="F202" s="256" t="s">
        <v>11</v>
      </c>
      <c r="G202" s="257"/>
      <c r="H202" s="258" t="s">
        <v>207</v>
      </c>
    </row>
    <row r="203" spans="1:8" s="193" customFormat="1" x14ac:dyDescent="0.15">
      <c r="A203" s="358"/>
      <c r="B203" s="96" t="s">
        <v>367</v>
      </c>
      <c r="C203" s="96">
        <v>68</v>
      </c>
      <c r="D203" s="96">
        <v>4</v>
      </c>
      <c r="E203" s="210"/>
      <c r="F203" s="256" t="s">
        <v>15</v>
      </c>
      <c r="G203" s="257"/>
      <c r="H203" s="258" t="s">
        <v>207</v>
      </c>
    </row>
    <row r="204" spans="1:8" s="193" customFormat="1" x14ac:dyDescent="0.15">
      <c r="A204" s="358"/>
      <c r="B204" s="96" t="s">
        <v>17</v>
      </c>
      <c r="C204" s="96">
        <v>30</v>
      </c>
      <c r="D204" s="96">
        <v>2</v>
      </c>
      <c r="E204" s="210"/>
      <c r="F204" s="256" t="s">
        <v>11</v>
      </c>
      <c r="G204" s="257"/>
      <c r="H204" s="258" t="s">
        <v>207</v>
      </c>
    </row>
    <row r="205" spans="1:8" s="193" customFormat="1" x14ac:dyDescent="0.15">
      <c r="A205" s="358"/>
      <c r="B205" s="96" t="s">
        <v>366</v>
      </c>
      <c r="C205" s="96">
        <v>54</v>
      </c>
      <c r="D205" s="96">
        <v>3</v>
      </c>
      <c r="E205" s="210"/>
      <c r="F205" s="256" t="s">
        <v>15</v>
      </c>
      <c r="G205" s="257"/>
      <c r="H205" s="258" t="s">
        <v>207</v>
      </c>
    </row>
    <row r="206" spans="1:8" s="193" customFormat="1" x14ac:dyDescent="0.15">
      <c r="A206" s="358"/>
      <c r="B206" s="96" t="s">
        <v>21</v>
      </c>
      <c r="C206" s="96">
        <v>72</v>
      </c>
      <c r="D206" s="96">
        <v>4</v>
      </c>
      <c r="E206" s="210"/>
      <c r="F206" s="256" t="s">
        <v>15</v>
      </c>
      <c r="G206" s="257"/>
      <c r="H206" s="258" t="s">
        <v>207</v>
      </c>
    </row>
    <row r="207" spans="1:8" s="193" customFormat="1" x14ac:dyDescent="0.15">
      <c r="A207" s="358"/>
      <c r="B207" s="96" t="s">
        <v>23</v>
      </c>
      <c r="C207" s="96">
        <v>85</v>
      </c>
      <c r="D207" s="96">
        <v>5</v>
      </c>
      <c r="E207" s="210"/>
      <c r="F207" s="256" t="s">
        <v>11</v>
      </c>
      <c r="G207" s="257"/>
      <c r="H207" s="258" t="s">
        <v>207</v>
      </c>
    </row>
    <row r="208" spans="1:8" s="193" customFormat="1" x14ac:dyDescent="0.15">
      <c r="A208" s="359"/>
      <c r="B208" s="96" t="s">
        <v>134</v>
      </c>
      <c r="C208" s="96">
        <v>64</v>
      </c>
      <c r="D208" s="96">
        <v>4</v>
      </c>
      <c r="E208" s="210"/>
      <c r="F208" s="256" t="s">
        <v>15</v>
      </c>
      <c r="G208" s="257"/>
      <c r="H208" s="258" t="s">
        <v>207</v>
      </c>
    </row>
    <row r="209" spans="1:8" s="193" customFormat="1" x14ac:dyDescent="0.15">
      <c r="A209" s="358" t="s">
        <v>447</v>
      </c>
      <c r="B209" s="96" t="s">
        <v>10</v>
      </c>
      <c r="C209" s="96">
        <v>30</v>
      </c>
      <c r="D209" s="96">
        <v>2</v>
      </c>
      <c r="E209" s="210"/>
      <c r="F209" s="256" t="s">
        <v>11</v>
      </c>
      <c r="G209" s="257"/>
      <c r="H209" s="258" t="s">
        <v>219</v>
      </c>
    </row>
    <row r="210" spans="1:8" s="193" customFormat="1" x14ac:dyDescent="0.15">
      <c r="A210" s="358"/>
      <c r="B210" s="96" t="s">
        <v>367</v>
      </c>
      <c r="C210" s="96">
        <v>68</v>
      </c>
      <c r="D210" s="96">
        <v>4</v>
      </c>
      <c r="E210" s="210"/>
      <c r="F210" s="256" t="s">
        <v>15</v>
      </c>
      <c r="G210" s="257"/>
      <c r="H210" s="258" t="s">
        <v>219</v>
      </c>
    </row>
    <row r="211" spans="1:8" s="193" customFormat="1" x14ac:dyDescent="0.15">
      <c r="A211" s="358"/>
      <c r="B211" s="96" t="s">
        <v>17</v>
      </c>
      <c r="C211" s="96">
        <v>30</v>
      </c>
      <c r="D211" s="96">
        <v>2</v>
      </c>
      <c r="E211" s="210"/>
      <c r="F211" s="256" t="s">
        <v>11</v>
      </c>
      <c r="G211" s="257"/>
      <c r="H211" s="258" t="s">
        <v>219</v>
      </c>
    </row>
    <row r="212" spans="1:8" s="193" customFormat="1" x14ac:dyDescent="0.15">
      <c r="A212" s="358"/>
      <c r="B212" s="96" t="s">
        <v>366</v>
      </c>
      <c r="C212" s="96">
        <v>54</v>
      </c>
      <c r="D212" s="96">
        <v>3</v>
      </c>
      <c r="E212" s="210"/>
      <c r="F212" s="256" t="s">
        <v>15</v>
      </c>
      <c r="G212" s="257"/>
      <c r="H212" s="258" t="s">
        <v>219</v>
      </c>
    </row>
    <row r="213" spans="1:8" s="193" customFormat="1" x14ac:dyDescent="0.15">
      <c r="A213" s="358"/>
      <c r="B213" s="96" t="s">
        <v>21</v>
      </c>
      <c r="C213" s="96">
        <v>72</v>
      </c>
      <c r="D213" s="96">
        <v>4</v>
      </c>
      <c r="E213" s="210"/>
      <c r="F213" s="256" t="s">
        <v>15</v>
      </c>
      <c r="G213" s="257"/>
      <c r="H213" s="258" t="s">
        <v>219</v>
      </c>
    </row>
    <row r="214" spans="1:8" s="193" customFormat="1" x14ac:dyDescent="0.15">
      <c r="A214" s="358"/>
      <c r="B214" s="96" t="s">
        <v>23</v>
      </c>
      <c r="C214" s="96">
        <v>85</v>
      </c>
      <c r="D214" s="96">
        <v>5</v>
      </c>
      <c r="E214" s="210"/>
      <c r="F214" s="256" t="s">
        <v>11</v>
      </c>
      <c r="G214" s="257"/>
      <c r="H214" s="258" t="s">
        <v>219</v>
      </c>
    </row>
    <row r="215" spans="1:8" s="193" customFormat="1" x14ac:dyDescent="0.15">
      <c r="A215" s="359"/>
      <c r="B215" s="96" t="s">
        <v>134</v>
      </c>
      <c r="C215" s="96">
        <v>64</v>
      </c>
      <c r="D215" s="96">
        <v>4</v>
      </c>
      <c r="E215" s="210"/>
      <c r="F215" s="256" t="s">
        <v>15</v>
      </c>
      <c r="G215" s="257"/>
      <c r="H215" s="258" t="s">
        <v>219</v>
      </c>
    </row>
    <row r="216" spans="1:8" s="193" customFormat="1" x14ac:dyDescent="0.15">
      <c r="A216" s="358" t="s">
        <v>448</v>
      </c>
      <c r="B216" s="96" t="s">
        <v>10</v>
      </c>
      <c r="C216" s="96">
        <v>30</v>
      </c>
      <c r="D216" s="96">
        <v>2</v>
      </c>
      <c r="E216" s="210"/>
      <c r="F216" s="256" t="s">
        <v>11</v>
      </c>
      <c r="G216" s="257"/>
      <c r="H216" s="258" t="s">
        <v>219</v>
      </c>
    </row>
    <row r="217" spans="1:8" s="193" customFormat="1" x14ac:dyDescent="0.15">
      <c r="A217" s="358"/>
      <c r="B217" s="96" t="s">
        <v>367</v>
      </c>
      <c r="C217" s="96">
        <v>68</v>
      </c>
      <c r="D217" s="96">
        <v>4</v>
      </c>
      <c r="E217" s="210"/>
      <c r="F217" s="256" t="s">
        <v>15</v>
      </c>
      <c r="G217" s="257"/>
      <c r="H217" s="258" t="s">
        <v>219</v>
      </c>
    </row>
    <row r="218" spans="1:8" s="193" customFormat="1" x14ac:dyDescent="0.15">
      <c r="A218" s="358"/>
      <c r="B218" s="96" t="s">
        <v>17</v>
      </c>
      <c r="C218" s="96">
        <v>30</v>
      </c>
      <c r="D218" s="96">
        <v>2</v>
      </c>
      <c r="E218" s="210"/>
      <c r="F218" s="256" t="s">
        <v>11</v>
      </c>
      <c r="G218" s="257"/>
      <c r="H218" s="258" t="s">
        <v>219</v>
      </c>
    </row>
    <row r="219" spans="1:8" s="193" customFormat="1" x14ac:dyDescent="0.15">
      <c r="A219" s="358"/>
      <c r="B219" s="96" t="s">
        <v>366</v>
      </c>
      <c r="C219" s="96">
        <v>54</v>
      </c>
      <c r="D219" s="96">
        <v>3</v>
      </c>
      <c r="E219" s="210"/>
      <c r="F219" s="256" t="s">
        <v>15</v>
      </c>
      <c r="G219" s="257"/>
      <c r="H219" s="258" t="s">
        <v>219</v>
      </c>
    </row>
    <row r="220" spans="1:8" s="193" customFormat="1" x14ac:dyDescent="0.15">
      <c r="A220" s="358"/>
      <c r="B220" s="96" t="s">
        <v>21</v>
      </c>
      <c r="C220" s="96">
        <v>72</v>
      </c>
      <c r="D220" s="96">
        <v>4</v>
      </c>
      <c r="E220" s="210"/>
      <c r="F220" s="256" t="s">
        <v>15</v>
      </c>
      <c r="G220" s="257"/>
      <c r="H220" s="258" t="s">
        <v>219</v>
      </c>
    </row>
    <row r="221" spans="1:8" s="193" customFormat="1" x14ac:dyDescent="0.15">
      <c r="A221" s="358"/>
      <c r="B221" s="96" t="s">
        <v>23</v>
      </c>
      <c r="C221" s="96">
        <v>85</v>
      </c>
      <c r="D221" s="96">
        <v>5</v>
      </c>
      <c r="E221" s="210"/>
      <c r="F221" s="256" t="s">
        <v>11</v>
      </c>
      <c r="G221" s="257"/>
      <c r="H221" s="258" t="s">
        <v>219</v>
      </c>
    </row>
    <row r="222" spans="1:8" s="193" customFormat="1" x14ac:dyDescent="0.15">
      <c r="A222" s="359"/>
      <c r="B222" s="96" t="s">
        <v>134</v>
      </c>
      <c r="C222" s="96">
        <v>64</v>
      </c>
      <c r="D222" s="96">
        <v>4</v>
      </c>
      <c r="E222" s="210"/>
      <c r="F222" s="256" t="s">
        <v>15</v>
      </c>
      <c r="G222" s="257"/>
      <c r="H222" s="258" t="s">
        <v>219</v>
      </c>
    </row>
    <row r="223" spans="1:8" s="193" customFormat="1" ht="15.95" customHeight="1" x14ac:dyDescent="0.15">
      <c r="A223" s="228" t="s">
        <v>1</v>
      </c>
      <c r="B223" s="228" t="s">
        <v>2</v>
      </c>
      <c r="C223" s="228" t="s">
        <v>3</v>
      </c>
      <c r="D223" s="228" t="s">
        <v>4</v>
      </c>
      <c r="E223" s="228" t="s">
        <v>5</v>
      </c>
      <c r="F223" s="228" t="s">
        <v>6</v>
      </c>
      <c r="G223" s="228" t="s">
        <v>7</v>
      </c>
      <c r="H223" s="228" t="s">
        <v>8</v>
      </c>
    </row>
    <row r="224" spans="1:8" s="193" customFormat="1" x14ac:dyDescent="0.15">
      <c r="A224" s="358" t="s">
        <v>449</v>
      </c>
      <c r="B224" s="96" t="s">
        <v>10</v>
      </c>
      <c r="C224" s="96">
        <v>30</v>
      </c>
      <c r="D224" s="96">
        <v>2</v>
      </c>
      <c r="E224" s="210"/>
      <c r="F224" s="256" t="s">
        <v>11</v>
      </c>
      <c r="G224" s="257"/>
      <c r="H224" s="258" t="s">
        <v>440</v>
      </c>
    </row>
    <row r="225" spans="1:8" s="193" customFormat="1" x14ac:dyDescent="0.15">
      <c r="A225" s="358"/>
      <c r="B225" s="96" t="s">
        <v>367</v>
      </c>
      <c r="C225" s="96">
        <v>68</v>
      </c>
      <c r="D225" s="96">
        <v>4</v>
      </c>
      <c r="E225" s="210"/>
      <c r="F225" s="256" t="s">
        <v>15</v>
      </c>
      <c r="G225" s="257"/>
      <c r="H225" s="258" t="s">
        <v>440</v>
      </c>
    </row>
    <row r="226" spans="1:8" s="193" customFormat="1" x14ac:dyDescent="0.15">
      <c r="A226" s="358"/>
      <c r="B226" s="96" t="s">
        <v>17</v>
      </c>
      <c r="C226" s="96">
        <v>30</v>
      </c>
      <c r="D226" s="96">
        <v>2</v>
      </c>
      <c r="E226" s="210"/>
      <c r="F226" s="256" t="s">
        <v>11</v>
      </c>
      <c r="G226" s="257"/>
      <c r="H226" s="258" t="s">
        <v>440</v>
      </c>
    </row>
    <row r="227" spans="1:8" s="193" customFormat="1" x14ac:dyDescent="0.15">
      <c r="A227" s="358"/>
      <c r="B227" s="96" t="s">
        <v>366</v>
      </c>
      <c r="C227" s="96">
        <v>54</v>
      </c>
      <c r="D227" s="96">
        <v>3</v>
      </c>
      <c r="E227" s="210"/>
      <c r="F227" s="256" t="s">
        <v>15</v>
      </c>
      <c r="G227" s="257"/>
      <c r="H227" s="258" t="s">
        <v>440</v>
      </c>
    </row>
    <row r="228" spans="1:8" s="193" customFormat="1" x14ac:dyDescent="0.15">
      <c r="A228" s="358"/>
      <c r="B228" s="96" t="s">
        <v>21</v>
      </c>
      <c r="C228" s="96">
        <v>72</v>
      </c>
      <c r="D228" s="96">
        <v>4</v>
      </c>
      <c r="E228" s="210"/>
      <c r="F228" s="256" t="s">
        <v>15</v>
      </c>
      <c r="G228" s="257"/>
      <c r="H228" s="258" t="s">
        <v>440</v>
      </c>
    </row>
    <row r="229" spans="1:8" s="193" customFormat="1" x14ac:dyDescent="0.15">
      <c r="A229" s="358"/>
      <c r="B229" s="96" t="s">
        <v>23</v>
      </c>
      <c r="C229" s="96">
        <v>85</v>
      </c>
      <c r="D229" s="96">
        <v>5</v>
      </c>
      <c r="E229" s="210"/>
      <c r="F229" s="256" t="s">
        <v>11</v>
      </c>
      <c r="G229" s="257"/>
      <c r="H229" s="258" t="s">
        <v>440</v>
      </c>
    </row>
    <row r="230" spans="1:8" s="193" customFormat="1" x14ac:dyDescent="0.15">
      <c r="A230" s="359"/>
      <c r="B230" s="96" t="s">
        <v>134</v>
      </c>
      <c r="C230" s="96">
        <v>64</v>
      </c>
      <c r="D230" s="96">
        <v>4</v>
      </c>
      <c r="E230" s="210"/>
      <c r="F230" s="256" t="s">
        <v>15</v>
      </c>
      <c r="G230" s="257"/>
      <c r="H230" s="258" t="s">
        <v>440</v>
      </c>
    </row>
    <row r="231" spans="1:8" s="193" customFormat="1" x14ac:dyDescent="0.15">
      <c r="A231" s="358" t="s">
        <v>450</v>
      </c>
      <c r="B231" s="96" t="s">
        <v>10</v>
      </c>
      <c r="C231" s="96">
        <v>30</v>
      </c>
      <c r="D231" s="96">
        <v>2</v>
      </c>
      <c r="E231" s="210"/>
      <c r="F231" s="256" t="s">
        <v>11</v>
      </c>
      <c r="G231" s="257"/>
      <c r="H231" s="258" t="s">
        <v>440</v>
      </c>
    </row>
    <row r="232" spans="1:8" s="193" customFormat="1" x14ac:dyDescent="0.15">
      <c r="A232" s="358"/>
      <c r="B232" s="96" t="s">
        <v>367</v>
      </c>
      <c r="C232" s="96">
        <v>68</v>
      </c>
      <c r="D232" s="96">
        <v>4</v>
      </c>
      <c r="E232" s="210"/>
      <c r="F232" s="256" t="s">
        <v>15</v>
      </c>
      <c r="G232" s="257"/>
      <c r="H232" s="258" t="s">
        <v>440</v>
      </c>
    </row>
    <row r="233" spans="1:8" s="193" customFormat="1" x14ac:dyDescent="0.15">
      <c r="A233" s="358"/>
      <c r="B233" s="96" t="s">
        <v>17</v>
      </c>
      <c r="C233" s="96">
        <v>30</v>
      </c>
      <c r="D233" s="96">
        <v>2</v>
      </c>
      <c r="E233" s="210"/>
      <c r="F233" s="256" t="s">
        <v>11</v>
      </c>
      <c r="G233" s="257"/>
      <c r="H233" s="258" t="s">
        <v>440</v>
      </c>
    </row>
    <row r="234" spans="1:8" s="193" customFormat="1" x14ac:dyDescent="0.15">
      <c r="A234" s="358"/>
      <c r="B234" s="96" t="s">
        <v>366</v>
      </c>
      <c r="C234" s="96">
        <v>54</v>
      </c>
      <c r="D234" s="96">
        <v>3</v>
      </c>
      <c r="E234" s="210"/>
      <c r="F234" s="256" t="s">
        <v>15</v>
      </c>
      <c r="G234" s="257"/>
      <c r="H234" s="258" t="s">
        <v>440</v>
      </c>
    </row>
    <row r="235" spans="1:8" s="193" customFormat="1" x14ac:dyDescent="0.15">
      <c r="A235" s="358"/>
      <c r="B235" s="96" t="s">
        <v>21</v>
      </c>
      <c r="C235" s="96">
        <v>72</v>
      </c>
      <c r="D235" s="96">
        <v>4</v>
      </c>
      <c r="E235" s="210"/>
      <c r="F235" s="256" t="s">
        <v>15</v>
      </c>
      <c r="G235" s="257"/>
      <c r="H235" s="258" t="s">
        <v>440</v>
      </c>
    </row>
    <row r="236" spans="1:8" s="193" customFormat="1" x14ac:dyDescent="0.15">
      <c r="A236" s="358"/>
      <c r="B236" s="96" t="s">
        <v>23</v>
      </c>
      <c r="C236" s="96">
        <v>85</v>
      </c>
      <c r="D236" s="96">
        <v>5</v>
      </c>
      <c r="E236" s="210"/>
      <c r="F236" s="256" t="s">
        <v>11</v>
      </c>
      <c r="G236" s="257"/>
      <c r="H236" s="258" t="s">
        <v>440</v>
      </c>
    </row>
    <row r="237" spans="1:8" s="193" customFormat="1" x14ac:dyDescent="0.15">
      <c r="A237" s="359"/>
      <c r="B237" s="96" t="s">
        <v>134</v>
      </c>
      <c r="C237" s="96">
        <v>64</v>
      </c>
      <c r="D237" s="96">
        <v>4</v>
      </c>
      <c r="E237" s="210"/>
      <c r="F237" s="256" t="s">
        <v>15</v>
      </c>
      <c r="G237" s="257"/>
      <c r="H237" s="258" t="s">
        <v>440</v>
      </c>
    </row>
    <row r="238" spans="1:8" s="192" customFormat="1" x14ac:dyDescent="0.15">
      <c r="A238" s="360" t="s">
        <v>419</v>
      </c>
      <c r="B238" s="91" t="s">
        <v>367</v>
      </c>
      <c r="C238" s="91">
        <v>68</v>
      </c>
      <c r="D238" s="91">
        <v>4</v>
      </c>
      <c r="E238" s="93"/>
      <c r="F238" s="268" t="s">
        <v>15</v>
      </c>
      <c r="G238" s="205"/>
      <c r="H238" s="206"/>
    </row>
    <row r="239" spans="1:8" s="192" customFormat="1" x14ac:dyDescent="0.15">
      <c r="A239" s="361"/>
      <c r="B239" s="91" t="s">
        <v>10</v>
      </c>
      <c r="C239" s="91">
        <v>30</v>
      </c>
      <c r="D239" s="91">
        <v>2</v>
      </c>
      <c r="E239" s="93"/>
      <c r="F239" s="268" t="s">
        <v>11</v>
      </c>
      <c r="G239" s="205"/>
      <c r="H239" s="206"/>
    </row>
    <row r="240" spans="1:8" s="192" customFormat="1" x14ac:dyDescent="0.15">
      <c r="A240" s="361"/>
      <c r="B240" s="91" t="s">
        <v>17</v>
      </c>
      <c r="C240" s="91">
        <v>30</v>
      </c>
      <c r="D240" s="91">
        <v>2</v>
      </c>
      <c r="E240" s="93"/>
      <c r="F240" s="268" t="s">
        <v>11</v>
      </c>
      <c r="G240" s="205"/>
      <c r="H240" s="206"/>
    </row>
    <row r="241" spans="1:8" s="192" customFormat="1" x14ac:dyDescent="0.15">
      <c r="A241" s="361"/>
      <c r="B241" s="91" t="s">
        <v>328</v>
      </c>
      <c r="C241" s="91">
        <v>64</v>
      </c>
      <c r="D241" s="91">
        <v>4</v>
      </c>
      <c r="E241" s="93"/>
      <c r="F241" s="268" t="s">
        <v>15</v>
      </c>
      <c r="G241" s="205"/>
      <c r="H241" s="206"/>
    </row>
    <row r="242" spans="1:8" s="192" customFormat="1" x14ac:dyDescent="0.15">
      <c r="A242" s="361"/>
      <c r="B242" s="91" t="s">
        <v>329</v>
      </c>
      <c r="C242" s="91">
        <v>72</v>
      </c>
      <c r="D242" s="91">
        <v>4</v>
      </c>
      <c r="E242" s="93"/>
      <c r="F242" s="268" t="s">
        <v>11</v>
      </c>
      <c r="G242" s="205"/>
      <c r="H242" s="206"/>
    </row>
    <row r="243" spans="1:8" s="192" customFormat="1" x14ac:dyDescent="0.15">
      <c r="A243" s="361"/>
      <c r="B243" s="91" t="s">
        <v>80</v>
      </c>
      <c r="C243" s="91">
        <v>60</v>
      </c>
      <c r="D243" s="91">
        <v>4</v>
      </c>
      <c r="E243" s="93"/>
      <c r="F243" s="268" t="s">
        <v>15</v>
      </c>
      <c r="G243" s="205"/>
      <c r="H243" s="206"/>
    </row>
    <row r="244" spans="1:8" s="192" customFormat="1" x14ac:dyDescent="0.15">
      <c r="A244" s="362"/>
      <c r="B244" s="91" t="s">
        <v>97</v>
      </c>
      <c r="C244" s="91">
        <v>72</v>
      </c>
      <c r="D244" s="91">
        <v>4</v>
      </c>
      <c r="E244" s="93"/>
      <c r="F244" s="268" t="s">
        <v>15</v>
      </c>
      <c r="G244" s="205"/>
      <c r="H244" s="206"/>
    </row>
    <row r="245" spans="1:8" s="241" customFormat="1" x14ac:dyDescent="0.15">
      <c r="A245" s="363" t="s">
        <v>420</v>
      </c>
      <c r="B245" s="86" t="s">
        <v>372</v>
      </c>
      <c r="C245" s="86">
        <v>30</v>
      </c>
      <c r="D245" s="86">
        <v>2</v>
      </c>
      <c r="E245" s="142"/>
      <c r="F245" s="275" t="s">
        <v>11</v>
      </c>
      <c r="G245" s="276"/>
      <c r="H245" s="253"/>
    </row>
    <row r="246" spans="1:8" s="241" customFormat="1" x14ac:dyDescent="0.15">
      <c r="A246" s="364"/>
      <c r="B246" s="86" t="s">
        <v>366</v>
      </c>
      <c r="C246" s="86">
        <v>54</v>
      </c>
      <c r="D246" s="86">
        <v>3</v>
      </c>
      <c r="E246" s="142"/>
      <c r="F246" s="275" t="s">
        <v>15</v>
      </c>
      <c r="G246" s="276"/>
      <c r="H246" s="253"/>
    </row>
    <row r="247" spans="1:8" s="241" customFormat="1" x14ac:dyDescent="0.15">
      <c r="A247" s="364"/>
      <c r="B247" s="86" t="s">
        <v>367</v>
      </c>
      <c r="C247" s="86">
        <v>68</v>
      </c>
      <c r="D247" s="86">
        <v>4</v>
      </c>
      <c r="E247" s="142"/>
      <c r="F247" s="275" t="s">
        <v>15</v>
      </c>
      <c r="G247" s="276"/>
      <c r="H247" s="253"/>
    </row>
    <row r="248" spans="1:8" s="241" customFormat="1" x14ac:dyDescent="0.15">
      <c r="A248" s="364"/>
      <c r="B248" s="86" t="s">
        <v>373</v>
      </c>
      <c r="C248" s="86">
        <v>51</v>
      </c>
      <c r="D248" s="86">
        <v>3</v>
      </c>
      <c r="E248" s="142"/>
      <c r="F248" s="275" t="s">
        <v>11</v>
      </c>
      <c r="G248" s="276"/>
      <c r="H248" s="253"/>
    </row>
    <row r="249" spans="1:8" s="241" customFormat="1" x14ac:dyDescent="0.15">
      <c r="A249" s="364"/>
      <c r="B249" s="86" t="s">
        <v>10</v>
      </c>
      <c r="C249" s="86">
        <v>30</v>
      </c>
      <c r="D249" s="86">
        <v>2</v>
      </c>
      <c r="E249" s="142"/>
      <c r="F249" s="275" t="s">
        <v>11</v>
      </c>
      <c r="G249" s="276"/>
      <c r="H249" s="253"/>
    </row>
    <row r="250" spans="1:8" s="241" customFormat="1" x14ac:dyDescent="0.15">
      <c r="A250" s="364"/>
      <c r="B250" s="86" t="s">
        <v>144</v>
      </c>
      <c r="C250" s="85">
        <v>64</v>
      </c>
      <c r="D250" s="85">
        <v>4</v>
      </c>
      <c r="E250" s="142" t="s">
        <v>50</v>
      </c>
      <c r="F250" s="275" t="s">
        <v>15</v>
      </c>
      <c r="G250" s="276"/>
      <c r="H250" s="253"/>
    </row>
    <row r="251" spans="1:8" s="241" customFormat="1" x14ac:dyDescent="0.15">
      <c r="A251" s="365"/>
      <c r="B251" s="86" t="s">
        <v>72</v>
      </c>
      <c r="C251" s="141">
        <v>68</v>
      </c>
      <c r="D251" s="157">
        <v>4</v>
      </c>
      <c r="E251" s="142"/>
      <c r="F251" s="275" t="s">
        <v>15</v>
      </c>
      <c r="G251" s="276"/>
      <c r="H251" s="253"/>
    </row>
    <row r="252" spans="1:8" s="190" customFormat="1" x14ac:dyDescent="0.15">
      <c r="A252" s="366" t="s">
        <v>421</v>
      </c>
      <c r="B252" s="115" t="s">
        <v>372</v>
      </c>
      <c r="C252" s="115">
        <v>30</v>
      </c>
      <c r="D252" s="115">
        <v>2</v>
      </c>
      <c r="E252" s="139"/>
      <c r="F252" s="265" t="s">
        <v>11</v>
      </c>
      <c r="G252" s="140"/>
      <c r="H252" s="197"/>
    </row>
    <row r="253" spans="1:8" s="190" customFormat="1" x14ac:dyDescent="0.15">
      <c r="A253" s="367"/>
      <c r="B253" s="115" t="s">
        <v>366</v>
      </c>
      <c r="C253" s="115">
        <v>54</v>
      </c>
      <c r="D253" s="115">
        <v>3</v>
      </c>
      <c r="E253" s="139"/>
      <c r="F253" s="265" t="s">
        <v>15</v>
      </c>
      <c r="G253" s="140"/>
      <c r="H253" s="197"/>
    </row>
    <row r="254" spans="1:8" s="190" customFormat="1" x14ac:dyDescent="0.15">
      <c r="A254" s="367"/>
      <c r="B254" s="115" t="s">
        <v>367</v>
      </c>
      <c r="C254" s="115">
        <v>68</v>
      </c>
      <c r="D254" s="115">
        <v>4</v>
      </c>
      <c r="E254" s="139"/>
      <c r="F254" s="265" t="s">
        <v>15</v>
      </c>
      <c r="G254" s="140"/>
      <c r="H254" s="197"/>
    </row>
    <row r="255" spans="1:8" s="190" customFormat="1" x14ac:dyDescent="0.15">
      <c r="A255" s="367"/>
      <c r="B255" s="115" t="s">
        <v>10</v>
      </c>
      <c r="C255" s="116">
        <v>30</v>
      </c>
      <c r="D255" s="116">
        <v>2</v>
      </c>
      <c r="E255" s="139"/>
      <c r="F255" s="265" t="s">
        <v>11</v>
      </c>
      <c r="G255" s="140"/>
      <c r="H255" s="197"/>
    </row>
    <row r="256" spans="1:8" s="190" customFormat="1" x14ac:dyDescent="0.15">
      <c r="A256" s="367"/>
      <c r="B256" s="116" t="s">
        <v>55</v>
      </c>
      <c r="C256" s="115">
        <v>51</v>
      </c>
      <c r="D256" s="115">
        <v>3</v>
      </c>
      <c r="E256" s="139"/>
      <c r="F256" s="265" t="s">
        <v>11</v>
      </c>
      <c r="G256" s="140"/>
      <c r="H256" s="197"/>
    </row>
    <row r="257" spans="1:8" s="190" customFormat="1" x14ac:dyDescent="0.15">
      <c r="A257" s="367"/>
      <c r="B257" s="115" t="s">
        <v>21</v>
      </c>
      <c r="C257" s="116">
        <v>68</v>
      </c>
      <c r="D257" s="115">
        <v>4</v>
      </c>
      <c r="E257" s="139"/>
      <c r="F257" s="265" t="s">
        <v>15</v>
      </c>
      <c r="G257" s="140"/>
      <c r="H257" s="197"/>
    </row>
    <row r="258" spans="1:8" s="190" customFormat="1" x14ac:dyDescent="0.15">
      <c r="A258" s="368"/>
      <c r="B258" s="115" t="s">
        <v>72</v>
      </c>
      <c r="C258" s="116">
        <v>80</v>
      </c>
      <c r="D258" s="115">
        <v>5</v>
      </c>
      <c r="E258" s="139"/>
      <c r="F258" s="265" t="s">
        <v>15</v>
      </c>
      <c r="G258" s="140"/>
      <c r="H258" s="197"/>
    </row>
    <row r="259" spans="1:8" s="191" customFormat="1" x14ac:dyDescent="0.15">
      <c r="A259" s="349" t="s">
        <v>422</v>
      </c>
      <c r="B259" s="68" t="s">
        <v>17</v>
      </c>
      <c r="C259" s="68">
        <v>30</v>
      </c>
      <c r="D259" s="68">
        <v>2</v>
      </c>
      <c r="E259" s="201"/>
      <c r="F259" s="247" t="s">
        <v>11</v>
      </c>
      <c r="G259" s="202"/>
      <c r="H259" s="203"/>
    </row>
    <row r="260" spans="1:8" s="191" customFormat="1" x14ac:dyDescent="0.15">
      <c r="A260" s="350"/>
      <c r="B260" s="68" t="s">
        <v>451</v>
      </c>
      <c r="C260" s="68">
        <v>54</v>
      </c>
      <c r="D260" s="68">
        <v>3</v>
      </c>
      <c r="E260" s="201"/>
      <c r="F260" s="247" t="s">
        <v>15</v>
      </c>
      <c r="G260" s="202"/>
      <c r="H260" s="203"/>
    </row>
    <row r="261" spans="1:8" s="191" customFormat="1" x14ac:dyDescent="0.15">
      <c r="A261" s="350"/>
      <c r="B261" s="68" t="s">
        <v>452</v>
      </c>
      <c r="C261" s="68">
        <v>68</v>
      </c>
      <c r="D261" s="68">
        <v>4</v>
      </c>
      <c r="E261" s="201"/>
      <c r="F261" s="247" t="s">
        <v>15</v>
      </c>
      <c r="G261" s="202"/>
      <c r="H261" s="203"/>
    </row>
    <row r="262" spans="1:8" s="191" customFormat="1" x14ac:dyDescent="0.15">
      <c r="A262" s="350"/>
      <c r="B262" s="68" t="s">
        <v>10</v>
      </c>
      <c r="C262" s="68">
        <v>30</v>
      </c>
      <c r="D262" s="68">
        <v>2</v>
      </c>
      <c r="E262" s="201"/>
      <c r="F262" s="247" t="s">
        <v>11</v>
      </c>
      <c r="G262" s="202"/>
      <c r="H262" s="203"/>
    </row>
    <row r="263" spans="1:8" s="191" customFormat="1" x14ac:dyDescent="0.15">
      <c r="A263" s="350"/>
      <c r="B263" s="68" t="s">
        <v>60</v>
      </c>
      <c r="C263" s="68">
        <v>64</v>
      </c>
      <c r="D263" s="68">
        <v>4</v>
      </c>
      <c r="E263" s="201"/>
      <c r="F263" s="247" t="s">
        <v>11</v>
      </c>
      <c r="G263" s="202"/>
      <c r="H263" s="203"/>
    </row>
    <row r="264" spans="1:8" s="191" customFormat="1" x14ac:dyDescent="0.15">
      <c r="A264" s="350"/>
      <c r="B264" s="68" t="s">
        <v>40</v>
      </c>
      <c r="C264" s="68">
        <v>51</v>
      </c>
      <c r="D264" s="68">
        <v>3</v>
      </c>
      <c r="E264" s="201" t="s">
        <v>50</v>
      </c>
      <c r="F264" s="247" t="s">
        <v>11</v>
      </c>
      <c r="G264" s="202"/>
      <c r="H264" s="203"/>
    </row>
    <row r="265" spans="1:8" s="191" customFormat="1" x14ac:dyDescent="0.15">
      <c r="A265" s="351"/>
      <c r="B265" s="68" t="s">
        <v>23</v>
      </c>
      <c r="C265" s="68">
        <v>72</v>
      </c>
      <c r="D265" s="68">
        <v>4</v>
      </c>
      <c r="E265" s="201"/>
      <c r="F265" s="247" t="s">
        <v>15</v>
      </c>
      <c r="G265" s="202"/>
      <c r="H265" s="203"/>
    </row>
    <row r="266" spans="1:8" ht="15.95" customHeight="1" x14ac:dyDescent="0.15">
      <c r="A266" s="228" t="s">
        <v>1</v>
      </c>
      <c r="B266" s="228" t="s">
        <v>2</v>
      </c>
      <c r="C266" s="228" t="s">
        <v>3</v>
      </c>
      <c r="D266" s="228" t="s">
        <v>4</v>
      </c>
      <c r="E266" s="228" t="s">
        <v>5</v>
      </c>
      <c r="F266" s="228" t="s">
        <v>6</v>
      </c>
      <c r="G266" s="228" t="s">
        <v>7</v>
      </c>
      <c r="H266" s="228" t="s">
        <v>8</v>
      </c>
    </row>
    <row r="267" spans="1:8" s="191" customFormat="1" ht="14.25" customHeight="1" x14ac:dyDescent="0.15">
      <c r="A267" s="352" t="s">
        <v>453</v>
      </c>
      <c r="B267" s="202" t="s">
        <v>380</v>
      </c>
      <c r="C267" s="201">
        <v>16</v>
      </c>
      <c r="D267" s="202"/>
      <c r="E267" s="202"/>
      <c r="F267" s="247" t="s">
        <v>15</v>
      </c>
      <c r="G267" s="202"/>
      <c r="H267" s="202"/>
    </row>
    <row r="268" spans="1:8" s="191" customFormat="1" x14ac:dyDescent="0.15">
      <c r="A268" s="353"/>
      <c r="B268" s="202" t="s">
        <v>454</v>
      </c>
      <c r="C268" s="201">
        <v>16</v>
      </c>
      <c r="D268" s="202"/>
      <c r="E268" s="202"/>
      <c r="F268" s="247" t="s">
        <v>11</v>
      </c>
      <c r="G268" s="202"/>
      <c r="H268" s="202"/>
    </row>
    <row r="269" spans="1:8" s="191" customFormat="1" x14ac:dyDescent="0.15">
      <c r="A269" s="353"/>
      <c r="B269" s="202" t="s">
        <v>102</v>
      </c>
      <c r="C269" s="201">
        <v>16</v>
      </c>
      <c r="D269" s="202"/>
      <c r="E269" s="202"/>
      <c r="F269" s="247" t="s">
        <v>15</v>
      </c>
      <c r="G269" s="202"/>
      <c r="H269" s="202"/>
    </row>
    <row r="270" spans="1:8" s="191" customFormat="1" x14ac:dyDescent="0.15">
      <c r="A270" s="353"/>
      <c r="B270" s="202" t="s">
        <v>382</v>
      </c>
      <c r="C270" s="201">
        <v>16</v>
      </c>
      <c r="D270" s="202"/>
      <c r="E270" s="202"/>
      <c r="F270" s="247" t="s">
        <v>15</v>
      </c>
      <c r="G270" s="202"/>
      <c r="H270" s="202"/>
    </row>
    <row r="271" spans="1:8" s="191" customFormat="1" x14ac:dyDescent="0.15">
      <c r="A271" s="353"/>
      <c r="B271" s="202" t="s">
        <v>378</v>
      </c>
      <c r="C271" s="201">
        <v>16</v>
      </c>
      <c r="D271" s="202"/>
      <c r="E271" s="202"/>
      <c r="F271" s="247" t="s">
        <v>11</v>
      </c>
      <c r="G271" s="202"/>
      <c r="H271" s="202"/>
    </row>
    <row r="272" spans="1:8" s="191" customFormat="1" x14ac:dyDescent="0.15">
      <c r="A272" s="353"/>
      <c r="B272" s="202" t="s">
        <v>383</v>
      </c>
      <c r="C272" s="201">
        <v>16</v>
      </c>
      <c r="D272" s="277"/>
      <c r="E272" s="277"/>
      <c r="F272" s="247" t="s">
        <v>11</v>
      </c>
      <c r="G272" s="277"/>
      <c r="H272" s="202"/>
    </row>
    <row r="273" spans="1:8" s="192" customFormat="1" x14ac:dyDescent="0.15">
      <c r="A273" s="354" t="s">
        <v>455</v>
      </c>
      <c r="B273" s="205" t="s">
        <v>180</v>
      </c>
      <c r="C273" s="93">
        <v>16</v>
      </c>
      <c r="D273" s="205"/>
      <c r="E273" s="205"/>
      <c r="F273" s="268" t="s">
        <v>15</v>
      </c>
      <c r="G273" s="205"/>
      <c r="H273" s="205"/>
    </row>
    <row r="274" spans="1:8" s="192" customFormat="1" x14ac:dyDescent="0.15">
      <c r="A274" s="355"/>
      <c r="B274" s="205" t="s">
        <v>336</v>
      </c>
      <c r="C274" s="93">
        <v>16</v>
      </c>
      <c r="D274" s="205"/>
      <c r="E274" s="205"/>
      <c r="F274" s="268" t="s">
        <v>15</v>
      </c>
      <c r="G274" s="205"/>
      <c r="H274" s="205"/>
    </row>
    <row r="275" spans="1:8" s="192" customFormat="1" x14ac:dyDescent="0.15">
      <c r="A275" s="355"/>
      <c r="B275" s="205" t="s">
        <v>104</v>
      </c>
      <c r="C275" s="93">
        <v>16</v>
      </c>
      <c r="D275" s="205"/>
      <c r="E275" s="205"/>
      <c r="F275" s="268" t="s">
        <v>11</v>
      </c>
      <c r="G275" s="205"/>
      <c r="H275" s="205"/>
    </row>
    <row r="276" spans="1:8" s="192" customFormat="1" x14ac:dyDescent="0.15">
      <c r="A276" s="356"/>
      <c r="B276" s="205" t="s">
        <v>108</v>
      </c>
      <c r="C276" s="93">
        <v>16</v>
      </c>
      <c r="D276" s="205"/>
      <c r="E276" s="205"/>
      <c r="F276" s="268" t="s">
        <v>15</v>
      </c>
      <c r="G276" s="205"/>
      <c r="H276" s="205"/>
    </row>
    <row r="277" spans="1:8" s="242" customFormat="1" ht="14.25" customHeight="1" x14ac:dyDescent="0.15">
      <c r="A277" s="357" t="s">
        <v>456</v>
      </c>
      <c r="B277" s="261" t="s">
        <v>457</v>
      </c>
      <c r="C277" s="261">
        <v>16</v>
      </c>
      <c r="D277" s="278"/>
      <c r="E277" s="278"/>
      <c r="F277" s="261" t="s">
        <v>11</v>
      </c>
      <c r="G277" s="278"/>
      <c r="H277" s="278"/>
    </row>
    <row r="278" spans="1:8" s="242" customFormat="1" x14ac:dyDescent="0.15">
      <c r="A278" s="357"/>
      <c r="B278" s="261" t="s">
        <v>191</v>
      </c>
      <c r="C278" s="261">
        <v>16</v>
      </c>
      <c r="D278" s="278"/>
      <c r="E278" s="278"/>
      <c r="F278" s="261" t="s">
        <v>15</v>
      </c>
      <c r="G278" s="278"/>
      <c r="H278" s="278"/>
    </row>
    <row r="279" spans="1:8" s="242" customFormat="1" x14ac:dyDescent="0.15">
      <c r="A279" s="357"/>
      <c r="B279" s="261" t="s">
        <v>192</v>
      </c>
      <c r="C279" s="261">
        <v>16</v>
      </c>
      <c r="D279" s="278"/>
      <c r="E279" s="278"/>
      <c r="F279" s="261" t="s">
        <v>11</v>
      </c>
      <c r="G279" s="278"/>
      <c r="H279" s="278"/>
    </row>
    <row r="280" spans="1:8" s="242" customFormat="1" x14ac:dyDescent="0.15">
      <c r="A280" s="357"/>
      <c r="B280" s="261" t="s">
        <v>23</v>
      </c>
      <c r="C280" s="261">
        <v>16</v>
      </c>
      <c r="D280" s="278"/>
      <c r="E280" s="278"/>
      <c r="F280" s="261" t="s">
        <v>15</v>
      </c>
      <c r="G280" s="278"/>
      <c r="H280" s="278"/>
    </row>
    <row r="281" spans="1:8" s="242" customFormat="1" x14ac:dyDescent="0.15">
      <c r="A281" s="357"/>
      <c r="B281" s="261" t="s">
        <v>144</v>
      </c>
      <c r="C281" s="261">
        <v>16</v>
      </c>
      <c r="D281" s="278"/>
      <c r="E281" s="278"/>
      <c r="F281" s="261" t="s">
        <v>11</v>
      </c>
      <c r="G281" s="278"/>
      <c r="H281" s="278"/>
    </row>
  </sheetData>
  <mergeCells count="39">
    <mergeCell ref="A1:H1"/>
    <mergeCell ref="A16:A18"/>
    <mergeCell ref="A22:A28"/>
    <mergeCell ref="A29:A35"/>
    <mergeCell ref="A36:A42"/>
    <mergeCell ref="A43:A49"/>
    <mergeCell ref="A50:A56"/>
    <mergeCell ref="A57:A63"/>
    <mergeCell ref="A65:A71"/>
    <mergeCell ref="A72:A78"/>
    <mergeCell ref="A79:A85"/>
    <mergeCell ref="A86:A92"/>
    <mergeCell ref="A93:A99"/>
    <mergeCell ref="A100:A106"/>
    <mergeCell ref="A108:A114"/>
    <mergeCell ref="A115:A122"/>
    <mergeCell ref="A123:A129"/>
    <mergeCell ref="A130:A136"/>
    <mergeCell ref="A138:A144"/>
    <mergeCell ref="A145:A151"/>
    <mergeCell ref="A152:A158"/>
    <mergeCell ref="A159:A165"/>
    <mergeCell ref="A166:A172"/>
    <mergeCell ref="A173:A179"/>
    <mergeCell ref="A181:A187"/>
    <mergeCell ref="A188:A194"/>
    <mergeCell ref="A195:A201"/>
    <mergeCell ref="A202:A208"/>
    <mergeCell ref="A209:A215"/>
    <mergeCell ref="A216:A222"/>
    <mergeCell ref="A259:A265"/>
    <mergeCell ref="A267:A272"/>
    <mergeCell ref="A273:A276"/>
    <mergeCell ref="A277:A281"/>
    <mergeCell ref="A224:A230"/>
    <mergeCell ref="A231:A237"/>
    <mergeCell ref="A238:A244"/>
    <mergeCell ref="A245:A251"/>
    <mergeCell ref="A252:A258"/>
  </mergeCells>
  <phoneticPr fontId="32" type="noConversion"/>
  <printOptions horizontalCentered="1"/>
  <pageMargins left="0.71" right="0.59" top="0.39" bottom="0.24" header="0.51" footer="0.39"/>
  <pageSetup paperSize="9" orientation="portrait"/>
  <headerFooter alignWithMargins="0">
    <oddFooter>&amp;C&amp;9第 &amp;P 页，共 &amp;N 页</oddFooter>
  </headerFooter>
  <rowBreaks count="7" manualBreakCount="7">
    <brk id="20" max="16383" man="1"/>
    <brk id="63" max="16383" man="1"/>
    <brk id="106" max="16383" man="1"/>
    <brk id="136" max="16383" man="1"/>
    <brk id="179" max="16383" man="1"/>
    <brk id="222" max="16383" man="1"/>
    <brk id="26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4"/>
  <sheetViews>
    <sheetView topLeftCell="A76" workbookViewId="0">
      <selection activeCell="B359" sqref="B359"/>
    </sheetView>
  </sheetViews>
  <sheetFormatPr defaultColWidth="9" defaultRowHeight="14.25" x14ac:dyDescent="0.15"/>
  <cols>
    <col min="1" max="1" width="11.125" style="55" customWidth="1"/>
    <col min="2" max="2" width="27.5" style="194" customWidth="1"/>
    <col min="3" max="3" width="7.625" style="194" customWidth="1"/>
    <col min="4" max="4" width="5.875" style="194" customWidth="1"/>
    <col min="5" max="5" width="8.25" style="194" customWidth="1"/>
    <col min="6" max="6" width="5.75" style="194" customWidth="1"/>
    <col min="7" max="7" width="8.125" style="194" customWidth="1"/>
    <col min="8" max="8" width="8.25" style="194" customWidth="1"/>
    <col min="9" max="16384" width="9" style="35"/>
  </cols>
  <sheetData>
    <row r="1" spans="1:8" ht="20.100000000000001" customHeight="1" x14ac:dyDescent="0.15">
      <c r="A1" s="340" t="s">
        <v>458</v>
      </c>
      <c r="B1" s="340"/>
      <c r="C1" s="340"/>
      <c r="D1" s="340"/>
      <c r="E1" s="340"/>
      <c r="F1" s="340"/>
      <c r="G1" s="340"/>
      <c r="H1" s="340"/>
    </row>
    <row r="2" spans="1:8" ht="15.95" customHeight="1" x14ac:dyDescent="0.15">
      <c r="A2" s="228" t="s">
        <v>1</v>
      </c>
      <c r="B2" s="228" t="s">
        <v>2</v>
      </c>
      <c r="C2" s="228" t="s">
        <v>3</v>
      </c>
      <c r="D2" s="228" t="s">
        <v>4</v>
      </c>
      <c r="E2" s="228" t="s">
        <v>5</v>
      </c>
      <c r="F2" s="228" t="s">
        <v>6</v>
      </c>
      <c r="G2" s="228" t="s">
        <v>7</v>
      </c>
      <c r="H2" s="228" t="s">
        <v>8</v>
      </c>
    </row>
    <row r="3" spans="1:8" ht="14.25" customHeight="1" x14ac:dyDescent="0.15">
      <c r="A3" s="333" t="s">
        <v>309</v>
      </c>
      <c r="B3" s="9" t="s">
        <v>262</v>
      </c>
      <c r="C3" s="11">
        <v>48</v>
      </c>
      <c r="D3" s="9">
        <v>6</v>
      </c>
      <c r="E3" s="229"/>
      <c r="F3" s="217" t="s">
        <v>15</v>
      </c>
      <c r="G3" s="45" t="s">
        <v>98</v>
      </c>
      <c r="H3" s="22"/>
    </row>
    <row r="4" spans="1:8" ht="14.25" customHeight="1" x14ac:dyDescent="0.15">
      <c r="A4" s="333"/>
      <c r="B4" s="9" t="s">
        <v>104</v>
      </c>
      <c r="C4" s="11">
        <v>48</v>
      </c>
      <c r="D4" s="8">
        <v>6</v>
      </c>
      <c r="E4" s="26" t="s">
        <v>227</v>
      </c>
      <c r="F4" s="217" t="s">
        <v>15</v>
      </c>
      <c r="G4" s="45" t="s">
        <v>105</v>
      </c>
      <c r="H4" s="22"/>
    </row>
    <row r="5" spans="1:8" ht="14.25" customHeight="1" x14ac:dyDescent="0.15">
      <c r="A5" s="333"/>
      <c r="B5" s="9" t="s">
        <v>459</v>
      </c>
      <c r="C5" s="11">
        <v>48</v>
      </c>
      <c r="D5" s="11">
        <v>6</v>
      </c>
      <c r="E5" s="9"/>
      <c r="F5" s="217" t="s">
        <v>11</v>
      </c>
      <c r="G5" s="230" t="s">
        <v>460</v>
      </c>
      <c r="H5" s="22" t="s">
        <v>461</v>
      </c>
    </row>
    <row r="6" spans="1:8" ht="14.25" customHeight="1" x14ac:dyDescent="0.15">
      <c r="A6" s="333"/>
      <c r="B6" s="9" t="s">
        <v>263</v>
      </c>
      <c r="C6" s="11">
        <v>32</v>
      </c>
      <c r="D6" s="9">
        <v>4</v>
      </c>
      <c r="E6" s="44"/>
      <c r="F6" s="217" t="s">
        <v>11</v>
      </c>
      <c r="G6" s="44" t="s">
        <v>141</v>
      </c>
      <c r="H6" s="22"/>
    </row>
    <row r="7" spans="1:8" ht="14.25" customHeight="1" x14ac:dyDescent="0.15">
      <c r="A7" s="333"/>
      <c r="B7" s="9" t="s">
        <v>462</v>
      </c>
      <c r="C7" s="11">
        <v>32</v>
      </c>
      <c r="D7" s="9">
        <v>4</v>
      </c>
      <c r="E7" s="231"/>
      <c r="F7" s="217" t="s">
        <v>11</v>
      </c>
      <c r="G7" s="44" t="s">
        <v>463</v>
      </c>
      <c r="H7" s="22" t="s">
        <v>461</v>
      </c>
    </row>
    <row r="8" spans="1:8" ht="14.25" customHeight="1" x14ac:dyDescent="0.15">
      <c r="A8" s="333"/>
      <c r="B8" s="9" t="s">
        <v>212</v>
      </c>
      <c r="C8" s="11">
        <v>8</v>
      </c>
      <c r="D8" s="9">
        <v>4</v>
      </c>
      <c r="E8" s="231"/>
      <c r="F8" s="217" t="s">
        <v>11</v>
      </c>
      <c r="G8" s="45" t="s">
        <v>464</v>
      </c>
      <c r="H8" s="22"/>
    </row>
    <row r="9" spans="1:8" ht="14.25" customHeight="1" x14ac:dyDescent="0.15">
      <c r="A9" s="333"/>
      <c r="B9" s="9" t="s">
        <v>213</v>
      </c>
      <c r="C9" s="11"/>
      <c r="D9" s="8" t="s">
        <v>465</v>
      </c>
      <c r="E9" s="45"/>
      <c r="F9" s="217"/>
      <c r="G9" s="45"/>
      <c r="H9" s="22"/>
    </row>
    <row r="10" spans="1:8" ht="14.25" customHeight="1" x14ac:dyDescent="0.15">
      <c r="A10" s="333"/>
      <c r="B10" s="9" t="s">
        <v>215</v>
      </c>
      <c r="C10" s="11"/>
      <c r="D10" s="8" t="s">
        <v>433</v>
      </c>
      <c r="E10" s="44"/>
      <c r="F10" s="217"/>
      <c r="G10" s="45"/>
      <c r="H10" s="22"/>
    </row>
    <row r="11" spans="1:8" ht="14.25" customHeight="1" x14ac:dyDescent="0.15">
      <c r="A11" s="333" t="s">
        <v>315</v>
      </c>
      <c r="B11" s="9" t="s">
        <v>262</v>
      </c>
      <c r="C11" s="11">
        <v>48</v>
      </c>
      <c r="D11" s="9">
        <v>6</v>
      </c>
      <c r="E11" s="229"/>
      <c r="F11" s="217" t="s">
        <v>15</v>
      </c>
      <c r="G11" s="45" t="s">
        <v>112</v>
      </c>
      <c r="H11" s="22"/>
    </row>
    <row r="12" spans="1:8" ht="14.25" customHeight="1" x14ac:dyDescent="0.15">
      <c r="A12" s="333"/>
      <c r="B12" s="9" t="s">
        <v>104</v>
      </c>
      <c r="C12" s="11">
        <v>48</v>
      </c>
      <c r="D12" s="8">
        <v>6</v>
      </c>
      <c r="E12" s="26" t="s">
        <v>227</v>
      </c>
      <c r="F12" s="217" t="s">
        <v>15</v>
      </c>
      <c r="G12" s="45" t="s">
        <v>105</v>
      </c>
      <c r="H12" s="22"/>
    </row>
    <row r="13" spans="1:8" ht="14.25" customHeight="1" x14ac:dyDescent="0.15">
      <c r="A13" s="333"/>
      <c r="B13" s="9" t="s">
        <v>459</v>
      </c>
      <c r="C13" s="11">
        <v>48</v>
      </c>
      <c r="D13" s="11">
        <v>6</v>
      </c>
      <c r="E13" s="9"/>
      <c r="F13" s="217" t="s">
        <v>11</v>
      </c>
      <c r="G13" s="230" t="s">
        <v>460</v>
      </c>
      <c r="H13" s="22" t="s">
        <v>461</v>
      </c>
    </row>
    <row r="14" spans="1:8" ht="14.25" customHeight="1" x14ac:dyDescent="0.15">
      <c r="A14" s="333"/>
      <c r="B14" s="9" t="s">
        <v>263</v>
      </c>
      <c r="C14" s="11">
        <v>32</v>
      </c>
      <c r="D14" s="9">
        <v>4</v>
      </c>
      <c r="E14" s="44"/>
      <c r="F14" s="217" t="s">
        <v>11</v>
      </c>
      <c r="G14" s="44" t="s">
        <v>141</v>
      </c>
      <c r="H14" s="22"/>
    </row>
    <row r="15" spans="1:8" ht="14.25" customHeight="1" x14ac:dyDescent="0.15">
      <c r="A15" s="333"/>
      <c r="B15" s="9" t="s">
        <v>462</v>
      </c>
      <c r="C15" s="11">
        <v>32</v>
      </c>
      <c r="D15" s="9">
        <v>4</v>
      </c>
      <c r="E15" s="231"/>
      <c r="F15" s="217" t="s">
        <v>11</v>
      </c>
      <c r="G15" s="44" t="s">
        <v>463</v>
      </c>
      <c r="H15" s="22" t="s">
        <v>461</v>
      </c>
    </row>
    <row r="16" spans="1:8" ht="14.25" customHeight="1" x14ac:dyDescent="0.15">
      <c r="A16" s="333"/>
      <c r="B16" s="9" t="s">
        <v>212</v>
      </c>
      <c r="C16" s="11">
        <v>8</v>
      </c>
      <c r="D16" s="9">
        <v>4</v>
      </c>
      <c r="E16" s="231"/>
      <c r="F16" s="217" t="s">
        <v>11</v>
      </c>
      <c r="G16" s="45" t="s">
        <v>464</v>
      </c>
      <c r="H16" s="22"/>
    </row>
    <row r="17" spans="1:8" ht="14.25" customHeight="1" x14ac:dyDescent="0.15">
      <c r="A17" s="333"/>
      <c r="B17" s="9" t="s">
        <v>213</v>
      </c>
      <c r="C17" s="11"/>
      <c r="D17" s="8" t="s">
        <v>465</v>
      </c>
      <c r="E17" s="45"/>
      <c r="F17" s="217"/>
      <c r="G17" s="45"/>
      <c r="H17" s="22"/>
    </row>
    <row r="18" spans="1:8" ht="14.25" customHeight="1" x14ac:dyDescent="0.15">
      <c r="A18" s="333"/>
      <c r="B18" s="9" t="s">
        <v>215</v>
      </c>
      <c r="C18" s="11"/>
      <c r="D18" s="8" t="s">
        <v>433</v>
      </c>
      <c r="E18" s="44"/>
      <c r="F18" s="217"/>
      <c r="G18" s="45"/>
      <c r="H18" s="22"/>
    </row>
    <row r="19" spans="1:8" ht="14.25" customHeight="1" x14ac:dyDescent="0.15">
      <c r="A19" s="333" t="s">
        <v>316</v>
      </c>
      <c r="B19" s="9" t="s">
        <v>262</v>
      </c>
      <c r="C19" s="11">
        <v>48</v>
      </c>
      <c r="D19" s="9">
        <v>6</v>
      </c>
      <c r="E19" s="229"/>
      <c r="F19" s="217" t="s">
        <v>15</v>
      </c>
      <c r="G19" s="45" t="s">
        <v>466</v>
      </c>
      <c r="H19" s="22"/>
    </row>
    <row r="20" spans="1:8" ht="14.25" customHeight="1" x14ac:dyDescent="0.15">
      <c r="A20" s="333"/>
      <c r="B20" s="9" t="s">
        <v>104</v>
      </c>
      <c r="C20" s="11">
        <v>48</v>
      </c>
      <c r="D20" s="8">
        <v>6</v>
      </c>
      <c r="E20" s="26" t="s">
        <v>227</v>
      </c>
      <c r="F20" s="217" t="s">
        <v>15</v>
      </c>
      <c r="G20" s="45" t="s">
        <v>130</v>
      </c>
      <c r="H20" s="22"/>
    </row>
    <row r="21" spans="1:8" ht="14.25" customHeight="1" x14ac:dyDescent="0.15">
      <c r="A21" s="333"/>
      <c r="B21" s="9" t="s">
        <v>459</v>
      </c>
      <c r="C21" s="11">
        <v>48</v>
      </c>
      <c r="D21" s="11">
        <v>6</v>
      </c>
      <c r="E21" s="9"/>
      <c r="F21" s="217" t="s">
        <v>11</v>
      </c>
      <c r="G21" s="230" t="s">
        <v>460</v>
      </c>
      <c r="H21" s="22" t="s">
        <v>461</v>
      </c>
    </row>
    <row r="22" spans="1:8" ht="14.25" customHeight="1" x14ac:dyDescent="0.15">
      <c r="A22" s="333"/>
      <c r="B22" s="9" t="s">
        <v>263</v>
      </c>
      <c r="C22" s="11">
        <v>32</v>
      </c>
      <c r="D22" s="9">
        <v>4</v>
      </c>
      <c r="E22" s="44"/>
      <c r="F22" s="217" t="s">
        <v>11</v>
      </c>
      <c r="G22" s="44" t="s">
        <v>467</v>
      </c>
      <c r="H22" s="22"/>
    </row>
    <row r="23" spans="1:8" ht="14.25" customHeight="1" x14ac:dyDescent="0.15">
      <c r="A23" s="333"/>
      <c r="B23" s="9" t="s">
        <v>462</v>
      </c>
      <c r="C23" s="11">
        <v>32</v>
      </c>
      <c r="D23" s="9">
        <v>4</v>
      </c>
      <c r="E23" s="231"/>
      <c r="F23" s="217" t="s">
        <v>11</v>
      </c>
      <c r="G23" s="44" t="s">
        <v>463</v>
      </c>
      <c r="H23" s="22" t="s">
        <v>461</v>
      </c>
    </row>
    <row r="24" spans="1:8" ht="14.25" customHeight="1" x14ac:dyDescent="0.15">
      <c r="A24" s="333"/>
      <c r="B24" s="9" t="s">
        <v>212</v>
      </c>
      <c r="C24" s="11">
        <v>8</v>
      </c>
      <c r="D24" s="9">
        <v>4</v>
      </c>
      <c r="E24" s="231"/>
      <c r="F24" s="217" t="s">
        <v>11</v>
      </c>
      <c r="G24" s="45" t="s">
        <v>464</v>
      </c>
      <c r="H24" s="22"/>
    </row>
    <row r="25" spans="1:8" ht="14.25" customHeight="1" x14ac:dyDescent="0.15">
      <c r="A25" s="333"/>
      <c r="B25" s="9" t="s">
        <v>213</v>
      </c>
      <c r="C25" s="11"/>
      <c r="D25" s="8" t="s">
        <v>465</v>
      </c>
      <c r="E25" s="45"/>
      <c r="F25" s="217"/>
      <c r="G25" s="45"/>
      <c r="H25" s="22"/>
    </row>
    <row r="26" spans="1:8" ht="14.25" customHeight="1" x14ac:dyDescent="0.15">
      <c r="A26" s="333"/>
      <c r="B26" s="9" t="s">
        <v>215</v>
      </c>
      <c r="C26" s="11"/>
      <c r="D26" s="8" t="s">
        <v>433</v>
      </c>
      <c r="E26" s="44"/>
      <c r="F26" s="217"/>
      <c r="G26" s="45"/>
      <c r="H26" s="22"/>
    </row>
    <row r="27" spans="1:8" ht="14.25" customHeight="1" x14ac:dyDescent="0.15">
      <c r="A27" s="333" t="s">
        <v>317</v>
      </c>
      <c r="B27" s="9" t="s">
        <v>262</v>
      </c>
      <c r="C27" s="11">
        <v>48</v>
      </c>
      <c r="D27" s="9">
        <v>6</v>
      </c>
      <c r="E27" s="229"/>
      <c r="F27" s="217" t="s">
        <v>15</v>
      </c>
      <c r="G27" s="45" t="s">
        <v>466</v>
      </c>
      <c r="H27" s="22"/>
    </row>
    <row r="28" spans="1:8" ht="14.25" customHeight="1" x14ac:dyDescent="0.15">
      <c r="A28" s="333"/>
      <c r="B28" s="9" t="s">
        <v>104</v>
      </c>
      <c r="C28" s="11">
        <v>48</v>
      </c>
      <c r="D28" s="8">
        <v>6</v>
      </c>
      <c r="E28" s="26" t="s">
        <v>227</v>
      </c>
      <c r="F28" s="217" t="s">
        <v>15</v>
      </c>
      <c r="G28" s="45" t="s">
        <v>130</v>
      </c>
      <c r="H28" s="22"/>
    </row>
    <row r="29" spans="1:8" ht="14.25" customHeight="1" x14ac:dyDescent="0.15">
      <c r="A29" s="333"/>
      <c r="B29" s="9" t="s">
        <v>459</v>
      </c>
      <c r="C29" s="11">
        <v>48</v>
      </c>
      <c r="D29" s="11">
        <v>6</v>
      </c>
      <c r="E29" s="9"/>
      <c r="F29" s="217" t="s">
        <v>11</v>
      </c>
      <c r="G29" s="230" t="s">
        <v>460</v>
      </c>
      <c r="H29" s="22" t="s">
        <v>461</v>
      </c>
    </row>
    <row r="30" spans="1:8" ht="14.25" customHeight="1" x14ac:dyDescent="0.15">
      <c r="A30" s="333"/>
      <c r="B30" s="9" t="s">
        <v>263</v>
      </c>
      <c r="C30" s="11">
        <v>32</v>
      </c>
      <c r="D30" s="9">
        <v>4</v>
      </c>
      <c r="E30" s="44"/>
      <c r="F30" s="217" t="s">
        <v>11</v>
      </c>
      <c r="G30" s="44" t="s">
        <v>468</v>
      </c>
      <c r="H30" s="22"/>
    </row>
    <row r="31" spans="1:8" ht="14.25" customHeight="1" x14ac:dyDescent="0.15">
      <c r="A31" s="333"/>
      <c r="B31" s="9" t="s">
        <v>462</v>
      </c>
      <c r="C31" s="11">
        <v>32</v>
      </c>
      <c r="D31" s="9">
        <v>4</v>
      </c>
      <c r="E31" s="231"/>
      <c r="F31" s="217" t="s">
        <v>11</v>
      </c>
      <c r="G31" s="44" t="s">
        <v>463</v>
      </c>
      <c r="H31" s="22" t="s">
        <v>461</v>
      </c>
    </row>
    <row r="32" spans="1:8" ht="14.25" customHeight="1" x14ac:dyDescent="0.15">
      <c r="A32" s="333"/>
      <c r="B32" s="9" t="s">
        <v>212</v>
      </c>
      <c r="C32" s="11">
        <v>8</v>
      </c>
      <c r="D32" s="9">
        <v>4</v>
      </c>
      <c r="E32" s="231"/>
      <c r="F32" s="217" t="s">
        <v>11</v>
      </c>
      <c r="G32" s="45" t="s">
        <v>464</v>
      </c>
      <c r="H32" s="22"/>
    </row>
    <row r="33" spans="1:8" ht="14.25" customHeight="1" x14ac:dyDescent="0.15">
      <c r="A33" s="333"/>
      <c r="B33" s="9" t="s">
        <v>213</v>
      </c>
      <c r="C33" s="11"/>
      <c r="D33" s="8" t="s">
        <v>465</v>
      </c>
      <c r="E33" s="45"/>
      <c r="F33" s="217"/>
      <c r="G33" s="45"/>
      <c r="H33" s="22"/>
    </row>
    <row r="34" spans="1:8" ht="14.25" customHeight="1" x14ac:dyDescent="0.15">
      <c r="A34" s="333"/>
      <c r="B34" s="9" t="s">
        <v>215</v>
      </c>
      <c r="C34" s="11"/>
      <c r="D34" s="8" t="s">
        <v>433</v>
      </c>
      <c r="E34" s="44"/>
      <c r="F34" s="217"/>
      <c r="G34" s="45"/>
      <c r="H34" s="22"/>
    </row>
    <row r="35" spans="1:8" ht="14.25" customHeight="1" x14ac:dyDescent="0.15">
      <c r="A35" s="334" t="s">
        <v>402</v>
      </c>
      <c r="B35" s="9" t="s">
        <v>262</v>
      </c>
      <c r="C35" s="11">
        <v>48</v>
      </c>
      <c r="D35" s="9">
        <v>6</v>
      </c>
      <c r="E35" s="229"/>
      <c r="F35" s="217" t="s">
        <v>15</v>
      </c>
      <c r="G35" s="45" t="s">
        <v>112</v>
      </c>
      <c r="H35" s="22"/>
    </row>
    <row r="36" spans="1:8" ht="14.25" customHeight="1" x14ac:dyDescent="0.15">
      <c r="A36" s="335"/>
      <c r="B36" s="9" t="s">
        <v>104</v>
      </c>
      <c r="C36" s="11">
        <v>48</v>
      </c>
      <c r="D36" s="8">
        <v>6</v>
      </c>
      <c r="E36" s="26" t="s">
        <v>227</v>
      </c>
      <c r="F36" s="217" t="s">
        <v>15</v>
      </c>
      <c r="G36" s="45" t="s">
        <v>469</v>
      </c>
      <c r="H36" s="22" t="s">
        <v>440</v>
      </c>
    </row>
    <row r="37" spans="1:8" ht="14.25" customHeight="1" x14ac:dyDescent="0.15">
      <c r="A37" s="335"/>
      <c r="B37" s="9" t="s">
        <v>459</v>
      </c>
      <c r="C37" s="11">
        <v>48</v>
      </c>
      <c r="D37" s="11">
        <v>6</v>
      </c>
      <c r="E37" s="9"/>
      <c r="F37" s="217" t="s">
        <v>11</v>
      </c>
      <c r="G37" s="230" t="s">
        <v>470</v>
      </c>
      <c r="H37" s="22" t="s">
        <v>440</v>
      </c>
    </row>
    <row r="38" spans="1:8" ht="14.25" customHeight="1" x14ac:dyDescent="0.15">
      <c r="A38" s="335"/>
      <c r="B38" s="9" t="s">
        <v>263</v>
      </c>
      <c r="C38" s="11">
        <v>32</v>
      </c>
      <c r="D38" s="9">
        <v>4</v>
      </c>
      <c r="E38" s="44"/>
      <c r="F38" s="217" t="s">
        <v>11</v>
      </c>
      <c r="G38" s="44" t="s">
        <v>468</v>
      </c>
      <c r="H38" s="22" t="s">
        <v>440</v>
      </c>
    </row>
    <row r="39" spans="1:8" ht="14.25" customHeight="1" x14ac:dyDescent="0.15">
      <c r="A39" s="335"/>
      <c r="B39" s="9" t="s">
        <v>462</v>
      </c>
      <c r="C39" s="11">
        <v>32</v>
      </c>
      <c r="D39" s="9">
        <v>4</v>
      </c>
      <c r="E39" s="231"/>
      <c r="F39" s="217" t="s">
        <v>11</v>
      </c>
      <c r="G39" s="45" t="s">
        <v>130</v>
      </c>
      <c r="H39" s="22" t="s">
        <v>440</v>
      </c>
    </row>
    <row r="40" spans="1:8" ht="14.25" customHeight="1" x14ac:dyDescent="0.15">
      <c r="A40" s="335"/>
      <c r="B40" s="9" t="s">
        <v>212</v>
      </c>
      <c r="C40" s="11">
        <v>8</v>
      </c>
      <c r="D40" s="9">
        <v>4</v>
      </c>
      <c r="E40" s="231"/>
      <c r="F40" s="217" t="s">
        <v>11</v>
      </c>
      <c r="G40" s="45" t="s">
        <v>464</v>
      </c>
      <c r="H40" s="22"/>
    </row>
    <row r="41" spans="1:8" ht="14.25" customHeight="1" x14ac:dyDescent="0.15">
      <c r="A41" s="335"/>
      <c r="B41" s="9" t="s">
        <v>213</v>
      </c>
      <c r="C41" s="11"/>
      <c r="D41" s="8" t="s">
        <v>465</v>
      </c>
      <c r="E41" s="45"/>
      <c r="F41" s="217"/>
      <c r="G41" s="45"/>
      <c r="H41" s="22"/>
    </row>
    <row r="42" spans="1:8" ht="14.25" customHeight="1" x14ac:dyDescent="0.15">
      <c r="A42" s="336"/>
      <c r="B42" s="9" t="s">
        <v>215</v>
      </c>
      <c r="C42" s="11"/>
      <c r="D42" s="8" t="s">
        <v>433</v>
      </c>
      <c r="E42" s="44"/>
      <c r="F42" s="217"/>
      <c r="G42" s="45"/>
      <c r="H42" s="22"/>
    </row>
    <row r="43" spans="1:8" ht="15.95" customHeight="1" x14ac:dyDescent="0.15">
      <c r="A43" s="228" t="s">
        <v>1</v>
      </c>
      <c r="B43" s="228" t="s">
        <v>2</v>
      </c>
      <c r="C43" s="228" t="s">
        <v>3</v>
      </c>
      <c r="D43" s="228" t="s">
        <v>4</v>
      </c>
      <c r="E43" s="228" t="s">
        <v>5</v>
      </c>
      <c r="F43" s="228" t="s">
        <v>6</v>
      </c>
      <c r="G43" s="228" t="s">
        <v>7</v>
      </c>
      <c r="H43" s="228" t="s">
        <v>8</v>
      </c>
    </row>
    <row r="44" spans="1:8" ht="14.25" customHeight="1" x14ac:dyDescent="0.15">
      <c r="A44" s="383" t="s">
        <v>403</v>
      </c>
      <c r="B44" s="9" t="s">
        <v>262</v>
      </c>
      <c r="C44" s="11">
        <v>48</v>
      </c>
      <c r="D44" s="9">
        <v>6</v>
      </c>
      <c r="E44" s="229"/>
      <c r="F44" s="217" t="s">
        <v>15</v>
      </c>
      <c r="G44" s="45" t="s">
        <v>471</v>
      </c>
      <c r="H44" s="22"/>
    </row>
    <row r="45" spans="1:8" ht="14.25" customHeight="1" x14ac:dyDescent="0.15">
      <c r="A45" s="383"/>
      <c r="B45" s="9" t="s">
        <v>104</v>
      </c>
      <c r="C45" s="11">
        <v>48</v>
      </c>
      <c r="D45" s="8">
        <v>6</v>
      </c>
      <c r="E45" s="26" t="s">
        <v>227</v>
      </c>
      <c r="F45" s="217" t="s">
        <v>15</v>
      </c>
      <c r="G45" s="45" t="s">
        <v>469</v>
      </c>
      <c r="H45" s="22" t="s">
        <v>440</v>
      </c>
    </row>
    <row r="46" spans="1:8" ht="14.25" customHeight="1" x14ac:dyDescent="0.15">
      <c r="A46" s="383"/>
      <c r="B46" s="9" t="s">
        <v>459</v>
      </c>
      <c r="C46" s="11">
        <v>48</v>
      </c>
      <c r="D46" s="11">
        <v>6</v>
      </c>
      <c r="E46" s="9"/>
      <c r="F46" s="217" t="s">
        <v>11</v>
      </c>
      <c r="G46" s="230" t="s">
        <v>470</v>
      </c>
      <c r="H46" s="22" t="s">
        <v>440</v>
      </c>
    </row>
    <row r="47" spans="1:8" ht="14.25" customHeight="1" x14ac:dyDescent="0.15">
      <c r="A47" s="383"/>
      <c r="B47" s="9" t="s">
        <v>263</v>
      </c>
      <c r="C47" s="11">
        <v>32</v>
      </c>
      <c r="D47" s="9">
        <v>4</v>
      </c>
      <c r="E47" s="44"/>
      <c r="F47" s="217" t="s">
        <v>11</v>
      </c>
      <c r="G47" s="44" t="s">
        <v>468</v>
      </c>
      <c r="H47" s="22" t="s">
        <v>440</v>
      </c>
    </row>
    <row r="48" spans="1:8" ht="14.25" customHeight="1" x14ac:dyDescent="0.15">
      <c r="A48" s="383"/>
      <c r="B48" s="9" t="s">
        <v>462</v>
      </c>
      <c r="C48" s="11">
        <v>32</v>
      </c>
      <c r="D48" s="9">
        <v>4</v>
      </c>
      <c r="E48" s="231"/>
      <c r="F48" s="217" t="s">
        <v>11</v>
      </c>
      <c r="G48" s="44" t="s">
        <v>130</v>
      </c>
      <c r="H48" s="22" t="s">
        <v>440</v>
      </c>
    </row>
    <row r="49" spans="1:8" ht="14.25" customHeight="1" x14ac:dyDescent="0.15">
      <c r="A49" s="383"/>
      <c r="B49" s="9" t="s">
        <v>212</v>
      </c>
      <c r="C49" s="11">
        <v>8</v>
      </c>
      <c r="D49" s="9">
        <v>4</v>
      </c>
      <c r="E49" s="231"/>
      <c r="F49" s="217" t="s">
        <v>11</v>
      </c>
      <c r="G49" s="45" t="s">
        <v>464</v>
      </c>
      <c r="H49" s="22"/>
    </row>
    <row r="50" spans="1:8" ht="14.25" customHeight="1" x14ac:dyDescent="0.15">
      <c r="A50" s="383"/>
      <c r="B50" s="9" t="s">
        <v>213</v>
      </c>
      <c r="C50" s="11"/>
      <c r="D50" s="8" t="s">
        <v>465</v>
      </c>
      <c r="E50" s="45"/>
      <c r="F50" s="217"/>
      <c r="G50" s="45"/>
      <c r="H50" s="22"/>
    </row>
    <row r="51" spans="1:8" ht="14.25" customHeight="1" x14ac:dyDescent="0.15">
      <c r="A51" s="383"/>
      <c r="B51" s="9" t="s">
        <v>215</v>
      </c>
      <c r="C51" s="11"/>
      <c r="D51" s="8" t="s">
        <v>433</v>
      </c>
      <c r="E51" s="44"/>
      <c r="F51" s="217"/>
      <c r="G51" s="45"/>
      <c r="H51" s="22"/>
    </row>
    <row r="52" spans="1:8" ht="14.25" customHeight="1" x14ac:dyDescent="0.15">
      <c r="A52" s="338" t="s">
        <v>318</v>
      </c>
      <c r="B52" s="9" t="s">
        <v>206</v>
      </c>
      <c r="C52" s="9">
        <v>36</v>
      </c>
      <c r="D52" s="9">
        <v>4</v>
      </c>
      <c r="E52" s="231"/>
      <c r="F52" s="217" t="s">
        <v>11</v>
      </c>
      <c r="G52" s="45" t="s">
        <v>472</v>
      </c>
      <c r="H52" s="22" t="s">
        <v>461</v>
      </c>
    </row>
    <row r="53" spans="1:8" ht="14.25" customHeight="1" x14ac:dyDescent="0.15">
      <c r="A53" s="338"/>
      <c r="B53" s="9" t="s">
        <v>208</v>
      </c>
      <c r="C53" s="9">
        <v>54</v>
      </c>
      <c r="D53" s="9">
        <v>6</v>
      </c>
      <c r="E53" s="231"/>
      <c r="F53" s="217" t="s">
        <v>15</v>
      </c>
      <c r="G53" s="45" t="s">
        <v>109</v>
      </c>
      <c r="H53" s="22"/>
    </row>
    <row r="54" spans="1:8" ht="14.25" customHeight="1" x14ac:dyDescent="0.15">
      <c r="A54" s="338"/>
      <c r="B54" s="9" t="s">
        <v>209</v>
      </c>
      <c r="C54" s="9">
        <v>72</v>
      </c>
      <c r="D54" s="9">
        <v>8</v>
      </c>
      <c r="E54" s="231"/>
      <c r="F54" s="217" t="s">
        <v>11</v>
      </c>
      <c r="G54" s="44" t="s">
        <v>101</v>
      </c>
      <c r="H54" s="22" t="s">
        <v>461</v>
      </c>
    </row>
    <row r="55" spans="1:8" ht="14.25" customHeight="1" x14ac:dyDescent="0.15">
      <c r="A55" s="338"/>
      <c r="B55" s="9" t="s">
        <v>210</v>
      </c>
      <c r="C55" s="9">
        <v>27</v>
      </c>
      <c r="D55" s="9">
        <v>3</v>
      </c>
      <c r="E55" s="45"/>
      <c r="F55" s="217" t="s">
        <v>11</v>
      </c>
      <c r="G55" s="45" t="s">
        <v>473</v>
      </c>
      <c r="H55" s="22" t="s">
        <v>461</v>
      </c>
    </row>
    <row r="56" spans="1:8" ht="14.25" customHeight="1" x14ac:dyDescent="0.15">
      <c r="A56" s="338"/>
      <c r="B56" s="38" t="s">
        <v>211</v>
      </c>
      <c r="C56" s="9">
        <v>27</v>
      </c>
      <c r="D56" s="9">
        <v>3</v>
      </c>
      <c r="E56" s="45"/>
      <c r="F56" s="217" t="s">
        <v>15</v>
      </c>
      <c r="G56" s="45" t="s">
        <v>474</v>
      </c>
      <c r="H56" s="22"/>
    </row>
    <row r="57" spans="1:8" ht="14.25" customHeight="1" x14ac:dyDescent="0.15">
      <c r="A57" s="338"/>
      <c r="B57" s="38" t="s">
        <v>475</v>
      </c>
      <c r="C57" s="9">
        <v>36</v>
      </c>
      <c r="D57" s="9">
        <v>4</v>
      </c>
      <c r="E57" s="45"/>
      <c r="F57" s="217" t="s">
        <v>11</v>
      </c>
      <c r="G57" s="45"/>
      <c r="H57" s="22"/>
    </row>
    <row r="58" spans="1:8" ht="14.25" customHeight="1" x14ac:dyDescent="0.15">
      <c r="A58" s="338"/>
      <c r="B58" s="38" t="s">
        <v>212</v>
      </c>
      <c r="C58" s="9">
        <v>8</v>
      </c>
      <c r="D58" s="9">
        <v>4</v>
      </c>
      <c r="E58" s="45"/>
      <c r="F58" s="217" t="s">
        <v>11</v>
      </c>
      <c r="G58" s="45" t="s">
        <v>464</v>
      </c>
      <c r="H58" s="22"/>
    </row>
    <row r="59" spans="1:8" ht="14.25" customHeight="1" x14ac:dyDescent="0.15">
      <c r="A59" s="338"/>
      <c r="B59" s="9" t="s">
        <v>213</v>
      </c>
      <c r="C59" s="9"/>
      <c r="D59" s="8" t="s">
        <v>432</v>
      </c>
      <c r="E59" s="45"/>
      <c r="F59" s="217"/>
      <c r="G59" s="45"/>
      <c r="H59" s="22"/>
    </row>
    <row r="60" spans="1:8" ht="14.25" customHeight="1" x14ac:dyDescent="0.15">
      <c r="A60" s="339"/>
      <c r="B60" s="9" t="s">
        <v>215</v>
      </c>
      <c r="C60" s="9"/>
      <c r="D60" s="8" t="s">
        <v>433</v>
      </c>
      <c r="E60" s="44"/>
      <c r="F60" s="217"/>
      <c r="G60" s="45"/>
      <c r="H60" s="22"/>
    </row>
    <row r="61" spans="1:8" ht="14.25" customHeight="1" x14ac:dyDescent="0.15">
      <c r="A61" s="338" t="s">
        <v>368</v>
      </c>
      <c r="B61" s="9" t="s">
        <v>206</v>
      </c>
      <c r="C61" s="9">
        <v>36</v>
      </c>
      <c r="D61" s="9">
        <v>4</v>
      </c>
      <c r="E61" s="231"/>
      <c r="F61" s="217" t="s">
        <v>11</v>
      </c>
      <c r="G61" s="45" t="s">
        <v>472</v>
      </c>
      <c r="H61" s="22" t="s">
        <v>461</v>
      </c>
    </row>
    <row r="62" spans="1:8" ht="14.25" customHeight="1" x14ac:dyDescent="0.15">
      <c r="A62" s="338"/>
      <c r="B62" s="9" t="s">
        <v>208</v>
      </c>
      <c r="C62" s="9">
        <v>54</v>
      </c>
      <c r="D62" s="9">
        <v>6</v>
      </c>
      <c r="E62" s="231"/>
      <c r="F62" s="217" t="s">
        <v>15</v>
      </c>
      <c r="G62" s="45" t="s">
        <v>109</v>
      </c>
      <c r="H62" s="22"/>
    </row>
    <row r="63" spans="1:8" ht="14.25" customHeight="1" x14ac:dyDescent="0.15">
      <c r="A63" s="338"/>
      <c r="B63" s="9" t="s">
        <v>209</v>
      </c>
      <c r="C63" s="9">
        <v>72</v>
      </c>
      <c r="D63" s="9">
        <v>8</v>
      </c>
      <c r="E63" s="231"/>
      <c r="F63" s="217" t="s">
        <v>11</v>
      </c>
      <c r="G63" s="44" t="s">
        <v>101</v>
      </c>
      <c r="H63" s="22" t="s">
        <v>461</v>
      </c>
    </row>
    <row r="64" spans="1:8" ht="14.25" customHeight="1" x14ac:dyDescent="0.15">
      <c r="A64" s="338"/>
      <c r="B64" s="9" t="s">
        <v>210</v>
      </c>
      <c r="C64" s="9">
        <v>27</v>
      </c>
      <c r="D64" s="9">
        <v>3</v>
      </c>
      <c r="E64" s="45"/>
      <c r="F64" s="217" t="s">
        <v>11</v>
      </c>
      <c r="G64" s="45" t="s">
        <v>473</v>
      </c>
      <c r="H64" s="22" t="s">
        <v>461</v>
      </c>
    </row>
    <row r="65" spans="1:8" ht="14.25" customHeight="1" x14ac:dyDescent="0.15">
      <c r="A65" s="338"/>
      <c r="B65" s="38" t="s">
        <v>211</v>
      </c>
      <c r="C65" s="9">
        <v>27</v>
      </c>
      <c r="D65" s="9">
        <v>3</v>
      </c>
      <c r="E65" s="45"/>
      <c r="F65" s="217" t="s">
        <v>15</v>
      </c>
      <c r="G65" s="45" t="s">
        <v>474</v>
      </c>
      <c r="H65" s="22"/>
    </row>
    <row r="66" spans="1:8" ht="14.25" customHeight="1" x14ac:dyDescent="0.15">
      <c r="A66" s="338"/>
      <c r="B66" s="38" t="s">
        <v>475</v>
      </c>
      <c r="C66" s="9">
        <v>36</v>
      </c>
      <c r="D66" s="9">
        <v>4</v>
      </c>
      <c r="E66" s="45"/>
      <c r="F66" s="217" t="s">
        <v>11</v>
      </c>
      <c r="G66" s="45"/>
      <c r="H66" s="22"/>
    </row>
    <row r="67" spans="1:8" ht="14.25" customHeight="1" x14ac:dyDescent="0.15">
      <c r="A67" s="338"/>
      <c r="B67" s="38" t="s">
        <v>212</v>
      </c>
      <c r="C67" s="9">
        <v>8</v>
      </c>
      <c r="D67" s="9">
        <v>4</v>
      </c>
      <c r="E67" s="45"/>
      <c r="F67" s="217" t="s">
        <v>11</v>
      </c>
      <c r="G67" s="45" t="s">
        <v>464</v>
      </c>
      <c r="H67" s="22"/>
    </row>
    <row r="68" spans="1:8" ht="14.25" customHeight="1" x14ac:dyDescent="0.15">
      <c r="A68" s="338"/>
      <c r="B68" s="9" t="s">
        <v>213</v>
      </c>
      <c r="C68" s="9"/>
      <c r="D68" s="8" t="s">
        <v>432</v>
      </c>
      <c r="E68" s="45"/>
      <c r="F68" s="217"/>
      <c r="G68" s="45"/>
      <c r="H68" s="22"/>
    </row>
    <row r="69" spans="1:8" ht="14.25" customHeight="1" x14ac:dyDescent="0.15">
      <c r="A69" s="339"/>
      <c r="B69" s="9" t="s">
        <v>215</v>
      </c>
      <c r="C69" s="9"/>
      <c r="D69" s="8" t="s">
        <v>433</v>
      </c>
      <c r="E69" s="44"/>
      <c r="F69" s="217"/>
      <c r="G69" s="45"/>
      <c r="H69" s="22"/>
    </row>
    <row r="70" spans="1:8" ht="14.25" customHeight="1" x14ac:dyDescent="0.15">
      <c r="A70" s="338" t="s">
        <v>369</v>
      </c>
      <c r="B70" s="9" t="s">
        <v>206</v>
      </c>
      <c r="C70" s="9">
        <v>36</v>
      </c>
      <c r="D70" s="9">
        <v>4</v>
      </c>
      <c r="E70" s="231"/>
      <c r="F70" s="217" t="s">
        <v>11</v>
      </c>
      <c r="G70" s="45" t="s">
        <v>472</v>
      </c>
      <c r="H70" s="22" t="s">
        <v>461</v>
      </c>
    </row>
    <row r="71" spans="1:8" ht="14.25" customHeight="1" x14ac:dyDescent="0.15">
      <c r="A71" s="338"/>
      <c r="B71" s="9" t="s">
        <v>208</v>
      </c>
      <c r="C71" s="9">
        <v>54</v>
      </c>
      <c r="D71" s="9">
        <v>6</v>
      </c>
      <c r="E71" s="231"/>
      <c r="F71" s="217" t="s">
        <v>15</v>
      </c>
      <c r="G71" s="45" t="s">
        <v>109</v>
      </c>
      <c r="H71" s="22"/>
    </row>
    <row r="72" spans="1:8" ht="14.25" customHeight="1" x14ac:dyDescent="0.15">
      <c r="A72" s="338"/>
      <c r="B72" s="9" t="s">
        <v>209</v>
      </c>
      <c r="C72" s="9">
        <v>72</v>
      </c>
      <c r="D72" s="9">
        <v>8</v>
      </c>
      <c r="E72" s="231"/>
      <c r="F72" s="217" t="s">
        <v>11</v>
      </c>
      <c r="G72" s="44" t="s">
        <v>101</v>
      </c>
      <c r="H72" s="22" t="s">
        <v>461</v>
      </c>
    </row>
    <row r="73" spans="1:8" ht="14.25" customHeight="1" x14ac:dyDescent="0.15">
      <c r="A73" s="338"/>
      <c r="B73" s="9" t="s">
        <v>210</v>
      </c>
      <c r="C73" s="9">
        <v>27</v>
      </c>
      <c r="D73" s="9">
        <v>3</v>
      </c>
      <c r="E73" s="45"/>
      <c r="F73" s="217" t="s">
        <v>11</v>
      </c>
      <c r="G73" s="45" t="s">
        <v>473</v>
      </c>
      <c r="H73" s="22" t="s">
        <v>461</v>
      </c>
    </row>
    <row r="74" spans="1:8" ht="15.95" customHeight="1" x14ac:dyDescent="0.15">
      <c r="A74" s="338"/>
      <c r="B74" s="38" t="s">
        <v>211</v>
      </c>
      <c r="C74" s="9">
        <v>27</v>
      </c>
      <c r="D74" s="9">
        <v>3</v>
      </c>
      <c r="E74" s="45"/>
      <c r="F74" s="217" t="s">
        <v>15</v>
      </c>
      <c r="G74" s="45" t="s">
        <v>476</v>
      </c>
      <c r="H74" s="22"/>
    </row>
    <row r="75" spans="1:8" ht="14.25" customHeight="1" x14ac:dyDescent="0.15">
      <c r="A75" s="338"/>
      <c r="B75" s="38" t="s">
        <v>475</v>
      </c>
      <c r="C75" s="9">
        <v>36</v>
      </c>
      <c r="D75" s="9">
        <v>4</v>
      </c>
      <c r="E75" s="45"/>
      <c r="F75" s="217" t="s">
        <v>11</v>
      </c>
      <c r="G75" s="45"/>
      <c r="H75" s="22"/>
    </row>
    <row r="76" spans="1:8" ht="14.25" customHeight="1" x14ac:dyDescent="0.15">
      <c r="A76" s="338"/>
      <c r="B76" s="38" t="s">
        <v>212</v>
      </c>
      <c r="C76" s="9">
        <v>8</v>
      </c>
      <c r="D76" s="9">
        <v>4</v>
      </c>
      <c r="E76" s="45"/>
      <c r="F76" s="217" t="s">
        <v>11</v>
      </c>
      <c r="G76" s="45" t="s">
        <v>464</v>
      </c>
      <c r="H76" s="22"/>
    </row>
    <row r="77" spans="1:8" ht="14.25" customHeight="1" x14ac:dyDescent="0.15">
      <c r="A77" s="338"/>
      <c r="B77" s="9" t="s">
        <v>213</v>
      </c>
      <c r="C77" s="9"/>
      <c r="D77" s="8" t="s">
        <v>432</v>
      </c>
      <c r="E77" s="45"/>
      <c r="F77" s="217"/>
      <c r="G77" s="45"/>
      <c r="H77" s="22"/>
    </row>
    <row r="78" spans="1:8" ht="14.25" customHeight="1" x14ac:dyDescent="0.15">
      <c r="A78" s="339"/>
      <c r="B78" s="9" t="s">
        <v>215</v>
      </c>
      <c r="C78" s="9"/>
      <c r="D78" s="8" t="s">
        <v>433</v>
      </c>
      <c r="E78" s="44"/>
      <c r="F78" s="217"/>
      <c r="G78" s="45"/>
      <c r="H78" s="22"/>
    </row>
    <row r="79" spans="1:8" ht="14.25" customHeight="1" x14ac:dyDescent="0.15">
      <c r="A79" s="337" t="s">
        <v>370</v>
      </c>
      <c r="B79" s="9" t="s">
        <v>206</v>
      </c>
      <c r="C79" s="9">
        <v>36</v>
      </c>
      <c r="D79" s="9">
        <v>4</v>
      </c>
      <c r="E79" s="217"/>
      <c r="F79" s="217" t="s">
        <v>11</v>
      </c>
      <c r="G79" s="45" t="s">
        <v>472</v>
      </c>
      <c r="H79" s="22" t="s">
        <v>461</v>
      </c>
    </row>
    <row r="80" spans="1:8" ht="14.25" customHeight="1" x14ac:dyDescent="0.15">
      <c r="A80" s="338"/>
      <c r="B80" s="9" t="s">
        <v>208</v>
      </c>
      <c r="C80" s="9">
        <v>54</v>
      </c>
      <c r="D80" s="9">
        <v>6</v>
      </c>
      <c r="E80" s="231"/>
      <c r="F80" s="217" t="s">
        <v>15</v>
      </c>
      <c r="G80" s="45" t="s">
        <v>42</v>
      </c>
      <c r="H80" s="22"/>
    </row>
    <row r="81" spans="1:8" ht="14.25" customHeight="1" x14ac:dyDescent="0.15">
      <c r="A81" s="338"/>
      <c r="B81" s="9" t="s">
        <v>209</v>
      </c>
      <c r="C81" s="9">
        <v>72</v>
      </c>
      <c r="D81" s="9">
        <v>8</v>
      </c>
      <c r="E81" s="231"/>
      <c r="F81" s="217" t="s">
        <v>11</v>
      </c>
      <c r="G81" s="44" t="s">
        <v>101</v>
      </c>
      <c r="H81" s="22" t="s">
        <v>461</v>
      </c>
    </row>
    <row r="82" spans="1:8" ht="14.25" customHeight="1" x14ac:dyDescent="0.15">
      <c r="A82" s="338"/>
      <c r="B82" s="9" t="s">
        <v>210</v>
      </c>
      <c r="C82" s="9">
        <v>27</v>
      </c>
      <c r="D82" s="9">
        <v>3</v>
      </c>
      <c r="E82" s="45"/>
      <c r="F82" s="217" t="s">
        <v>11</v>
      </c>
      <c r="G82" s="45" t="s">
        <v>473</v>
      </c>
      <c r="H82" s="22" t="s">
        <v>461</v>
      </c>
    </row>
    <row r="83" spans="1:8" ht="14.25" customHeight="1" x14ac:dyDescent="0.15">
      <c r="A83" s="338"/>
      <c r="B83" s="38" t="s">
        <v>211</v>
      </c>
      <c r="C83" s="9">
        <v>27</v>
      </c>
      <c r="D83" s="9">
        <v>3</v>
      </c>
      <c r="E83" s="45"/>
      <c r="F83" s="217" t="s">
        <v>15</v>
      </c>
      <c r="G83" s="45" t="s">
        <v>476</v>
      </c>
      <c r="H83" s="22"/>
    </row>
    <row r="84" spans="1:8" ht="14.25" customHeight="1" x14ac:dyDescent="0.15">
      <c r="A84" s="338"/>
      <c r="B84" s="38" t="s">
        <v>475</v>
      </c>
      <c r="C84" s="9">
        <v>36</v>
      </c>
      <c r="D84" s="9">
        <v>4</v>
      </c>
      <c r="E84" s="45"/>
      <c r="F84" s="217" t="s">
        <v>11</v>
      </c>
      <c r="G84" s="45"/>
      <c r="H84" s="22"/>
    </row>
    <row r="85" spans="1:8" ht="14.25" customHeight="1" x14ac:dyDescent="0.15">
      <c r="A85" s="338"/>
      <c r="B85" s="38" t="s">
        <v>212</v>
      </c>
      <c r="C85" s="9">
        <v>8</v>
      </c>
      <c r="D85" s="9">
        <v>4</v>
      </c>
      <c r="E85" s="45"/>
      <c r="F85" s="217" t="s">
        <v>11</v>
      </c>
      <c r="G85" s="45" t="s">
        <v>464</v>
      </c>
      <c r="H85" s="22"/>
    </row>
    <row r="86" spans="1:8" x14ac:dyDescent="0.15">
      <c r="A86" s="338"/>
      <c r="B86" s="9" t="s">
        <v>213</v>
      </c>
      <c r="C86" s="9"/>
      <c r="D86" s="8" t="s">
        <v>432</v>
      </c>
      <c r="E86" s="45"/>
      <c r="F86" s="217"/>
      <c r="G86" s="45"/>
      <c r="H86" s="22"/>
    </row>
    <row r="87" spans="1:8" x14ac:dyDescent="0.15">
      <c r="A87" s="339"/>
      <c r="B87" s="9" t="s">
        <v>215</v>
      </c>
      <c r="C87" s="9"/>
      <c r="D87" s="8" t="s">
        <v>433</v>
      </c>
      <c r="E87" s="44"/>
      <c r="F87" s="217"/>
      <c r="G87" s="45"/>
      <c r="H87" s="22"/>
    </row>
    <row r="88" spans="1:8" ht="15.95" customHeight="1" x14ac:dyDescent="0.15">
      <c r="A88" s="228" t="s">
        <v>1</v>
      </c>
      <c r="B88" s="228" t="s">
        <v>2</v>
      </c>
      <c r="C88" s="228" t="s">
        <v>3</v>
      </c>
      <c r="D88" s="228" t="s">
        <v>4</v>
      </c>
      <c r="E88" s="228" t="s">
        <v>5</v>
      </c>
      <c r="F88" s="228" t="s">
        <v>6</v>
      </c>
      <c r="G88" s="228" t="s">
        <v>7</v>
      </c>
      <c r="H88" s="228" t="s">
        <v>8</v>
      </c>
    </row>
    <row r="89" spans="1:8" x14ac:dyDescent="0.15">
      <c r="A89" s="337" t="s">
        <v>371</v>
      </c>
      <c r="B89" s="9" t="s">
        <v>206</v>
      </c>
      <c r="C89" s="9">
        <v>36</v>
      </c>
      <c r="D89" s="9">
        <v>4</v>
      </c>
      <c r="E89" s="217"/>
      <c r="F89" s="217" t="s">
        <v>11</v>
      </c>
      <c r="G89" s="45" t="s">
        <v>472</v>
      </c>
      <c r="H89" s="22"/>
    </row>
    <row r="90" spans="1:8" x14ac:dyDescent="0.15">
      <c r="A90" s="338"/>
      <c r="B90" s="9" t="s">
        <v>208</v>
      </c>
      <c r="C90" s="9">
        <v>54</v>
      </c>
      <c r="D90" s="9">
        <v>6</v>
      </c>
      <c r="E90" s="231"/>
      <c r="F90" s="217" t="s">
        <v>15</v>
      </c>
      <c r="G90" s="45" t="s">
        <v>477</v>
      </c>
      <c r="H90" s="22"/>
    </row>
    <row r="91" spans="1:8" ht="14.25" customHeight="1" x14ac:dyDescent="0.15">
      <c r="A91" s="338"/>
      <c r="B91" s="9" t="s">
        <v>209</v>
      </c>
      <c r="C91" s="9">
        <v>72</v>
      </c>
      <c r="D91" s="9">
        <v>8</v>
      </c>
      <c r="E91" s="231"/>
      <c r="F91" s="217" t="s">
        <v>11</v>
      </c>
      <c r="G91" s="44" t="s">
        <v>101</v>
      </c>
      <c r="H91" s="22"/>
    </row>
    <row r="92" spans="1:8" ht="14.25" customHeight="1" x14ac:dyDescent="0.15">
      <c r="A92" s="338"/>
      <c r="B92" s="9" t="s">
        <v>210</v>
      </c>
      <c r="C92" s="9">
        <v>27</v>
      </c>
      <c r="D92" s="9">
        <v>3</v>
      </c>
      <c r="E92" s="45"/>
      <c r="F92" s="217" t="s">
        <v>11</v>
      </c>
      <c r="G92" s="45" t="s">
        <v>473</v>
      </c>
      <c r="H92" s="22"/>
    </row>
    <row r="93" spans="1:8" x14ac:dyDescent="0.15">
      <c r="A93" s="338"/>
      <c r="B93" s="38" t="s">
        <v>211</v>
      </c>
      <c r="C93" s="9">
        <v>27</v>
      </c>
      <c r="D93" s="9">
        <v>3</v>
      </c>
      <c r="E93" s="45"/>
      <c r="F93" s="217" t="s">
        <v>15</v>
      </c>
      <c r="G93" s="232" t="s">
        <v>478</v>
      </c>
      <c r="H93" s="233" t="s">
        <v>479</v>
      </c>
    </row>
    <row r="94" spans="1:8" x14ac:dyDescent="0.15">
      <c r="A94" s="338"/>
      <c r="B94" s="38" t="s">
        <v>475</v>
      </c>
      <c r="C94" s="9">
        <v>36</v>
      </c>
      <c r="D94" s="9">
        <v>4</v>
      </c>
      <c r="E94" s="45"/>
      <c r="F94" s="217" t="s">
        <v>11</v>
      </c>
      <c r="G94" s="45"/>
      <c r="H94" s="22"/>
    </row>
    <row r="95" spans="1:8" x14ac:dyDescent="0.15">
      <c r="A95" s="338"/>
      <c r="B95" s="38" t="s">
        <v>212</v>
      </c>
      <c r="C95" s="9">
        <v>8</v>
      </c>
      <c r="D95" s="9">
        <v>4</v>
      </c>
      <c r="E95" s="45"/>
      <c r="F95" s="217" t="s">
        <v>11</v>
      </c>
      <c r="G95" s="45" t="s">
        <v>464</v>
      </c>
      <c r="H95" s="22"/>
    </row>
    <row r="96" spans="1:8" x14ac:dyDescent="0.15">
      <c r="A96" s="338"/>
      <c r="B96" s="9" t="s">
        <v>213</v>
      </c>
      <c r="C96" s="9"/>
      <c r="D96" s="8" t="s">
        <v>432</v>
      </c>
      <c r="E96" s="45"/>
      <c r="F96" s="217"/>
      <c r="G96" s="45"/>
      <c r="H96" s="22"/>
    </row>
    <row r="97" spans="1:8" x14ac:dyDescent="0.15">
      <c r="A97" s="339"/>
      <c r="B97" s="9" t="s">
        <v>215</v>
      </c>
      <c r="C97" s="9"/>
      <c r="D97" s="8" t="s">
        <v>433</v>
      </c>
      <c r="E97" s="44"/>
      <c r="F97" s="217"/>
      <c r="G97" s="45"/>
      <c r="H97" s="22"/>
    </row>
    <row r="98" spans="1:8" x14ac:dyDescent="0.15">
      <c r="A98" s="335" t="s">
        <v>404</v>
      </c>
      <c r="B98" s="9" t="s">
        <v>206</v>
      </c>
      <c r="C98" s="9">
        <v>36</v>
      </c>
      <c r="D98" s="9">
        <v>4</v>
      </c>
      <c r="E98" s="231"/>
      <c r="F98" s="217" t="s">
        <v>11</v>
      </c>
      <c r="G98" s="45" t="s">
        <v>472</v>
      </c>
      <c r="H98" s="22"/>
    </row>
    <row r="99" spans="1:8" x14ac:dyDescent="0.15">
      <c r="A99" s="335"/>
      <c r="B99" s="9" t="s">
        <v>208</v>
      </c>
      <c r="C99" s="9">
        <v>54</v>
      </c>
      <c r="D99" s="9">
        <v>6</v>
      </c>
      <c r="E99" s="231"/>
      <c r="F99" s="217" t="s">
        <v>15</v>
      </c>
      <c r="G99" s="45" t="s">
        <v>477</v>
      </c>
      <c r="H99" s="22"/>
    </row>
    <row r="100" spans="1:8" x14ac:dyDescent="0.15">
      <c r="A100" s="335"/>
      <c r="B100" s="9" t="s">
        <v>209</v>
      </c>
      <c r="C100" s="9">
        <v>72</v>
      </c>
      <c r="D100" s="9">
        <v>8</v>
      </c>
      <c r="E100" s="231"/>
      <c r="F100" s="217" t="s">
        <v>11</v>
      </c>
      <c r="G100" s="44" t="s">
        <v>480</v>
      </c>
      <c r="H100" s="22"/>
    </row>
    <row r="101" spans="1:8" x14ac:dyDescent="0.15">
      <c r="A101" s="335"/>
      <c r="B101" s="9" t="s">
        <v>210</v>
      </c>
      <c r="C101" s="9">
        <v>27</v>
      </c>
      <c r="D101" s="9">
        <v>3</v>
      </c>
      <c r="E101" s="45"/>
      <c r="F101" s="217" t="s">
        <v>11</v>
      </c>
      <c r="G101" s="45" t="s">
        <v>473</v>
      </c>
      <c r="H101" s="22"/>
    </row>
    <row r="102" spans="1:8" x14ac:dyDescent="0.15">
      <c r="A102" s="335"/>
      <c r="B102" s="38" t="s">
        <v>211</v>
      </c>
      <c r="C102" s="9">
        <v>27</v>
      </c>
      <c r="D102" s="9">
        <v>3</v>
      </c>
      <c r="E102" s="45"/>
      <c r="F102" s="217" t="s">
        <v>15</v>
      </c>
      <c r="G102" s="232" t="s">
        <v>478</v>
      </c>
      <c r="H102" s="233" t="s">
        <v>479</v>
      </c>
    </row>
    <row r="103" spans="1:8" x14ac:dyDescent="0.15">
      <c r="A103" s="335"/>
      <c r="B103" s="38" t="s">
        <v>475</v>
      </c>
      <c r="C103" s="9">
        <v>36</v>
      </c>
      <c r="D103" s="9">
        <v>4</v>
      </c>
      <c r="E103" s="45"/>
      <c r="F103" s="217" t="s">
        <v>11</v>
      </c>
      <c r="G103" s="45"/>
      <c r="H103" s="22"/>
    </row>
    <row r="104" spans="1:8" x14ac:dyDescent="0.15">
      <c r="A104" s="335"/>
      <c r="B104" s="38" t="s">
        <v>212</v>
      </c>
      <c r="C104" s="9">
        <v>8</v>
      </c>
      <c r="D104" s="9">
        <v>4</v>
      </c>
      <c r="E104" s="45"/>
      <c r="F104" s="217" t="s">
        <v>11</v>
      </c>
      <c r="G104" s="45" t="s">
        <v>464</v>
      </c>
      <c r="H104" s="22"/>
    </row>
    <row r="105" spans="1:8" x14ac:dyDescent="0.15">
      <c r="A105" s="335"/>
      <c r="B105" s="9" t="s">
        <v>213</v>
      </c>
      <c r="C105" s="9"/>
      <c r="D105" s="8" t="s">
        <v>432</v>
      </c>
      <c r="E105" s="45"/>
      <c r="F105" s="217"/>
      <c r="G105" s="45"/>
      <c r="H105" s="22"/>
    </row>
    <row r="106" spans="1:8" x14ac:dyDescent="0.15">
      <c r="A106" s="336"/>
      <c r="B106" s="9" t="s">
        <v>215</v>
      </c>
      <c r="C106" s="9"/>
      <c r="D106" s="8" t="s">
        <v>433</v>
      </c>
      <c r="E106" s="44"/>
      <c r="F106" s="217"/>
      <c r="G106" s="45"/>
      <c r="H106" s="22"/>
    </row>
    <row r="107" spans="1:8" x14ac:dyDescent="0.15">
      <c r="A107" s="333" t="s">
        <v>322</v>
      </c>
      <c r="B107" s="9" t="s">
        <v>238</v>
      </c>
      <c r="C107" s="26">
        <v>80</v>
      </c>
      <c r="D107" s="26">
        <v>10</v>
      </c>
      <c r="E107" s="44" t="s">
        <v>239</v>
      </c>
      <c r="F107" s="217" t="s">
        <v>15</v>
      </c>
      <c r="G107" s="44" t="s">
        <v>24</v>
      </c>
      <c r="H107" s="22"/>
    </row>
    <row r="108" spans="1:8" x14ac:dyDescent="0.15">
      <c r="A108" s="333"/>
      <c r="B108" s="9" t="s">
        <v>241</v>
      </c>
      <c r="C108" s="26">
        <v>32</v>
      </c>
      <c r="D108" s="26">
        <v>4</v>
      </c>
      <c r="E108" s="218"/>
      <c r="F108" s="217" t="s">
        <v>11</v>
      </c>
      <c r="G108" s="44" t="s">
        <v>160</v>
      </c>
      <c r="H108" s="22"/>
    </row>
    <row r="109" spans="1:8" ht="14.25" customHeight="1" x14ac:dyDescent="0.15">
      <c r="A109" s="333"/>
      <c r="B109" s="9" t="s">
        <v>392</v>
      </c>
      <c r="C109" s="26">
        <v>32</v>
      </c>
      <c r="D109" s="26">
        <v>4</v>
      </c>
      <c r="E109" s="45"/>
      <c r="F109" s="217" t="s">
        <v>15</v>
      </c>
      <c r="G109" s="45" t="s">
        <v>158</v>
      </c>
      <c r="H109" s="22"/>
    </row>
    <row r="110" spans="1:8" ht="14.25" customHeight="1" x14ac:dyDescent="0.15">
      <c r="A110" s="333"/>
      <c r="B110" s="9" t="s">
        <v>481</v>
      </c>
      <c r="C110" s="26">
        <v>32</v>
      </c>
      <c r="D110" s="26">
        <v>4</v>
      </c>
      <c r="E110" s="45"/>
      <c r="F110" s="217" t="s">
        <v>11</v>
      </c>
      <c r="G110" s="45" t="s">
        <v>24</v>
      </c>
      <c r="H110" s="22"/>
    </row>
    <row r="111" spans="1:8" ht="14.25" customHeight="1" x14ac:dyDescent="0.15">
      <c r="A111" s="333"/>
      <c r="B111" s="9" t="s">
        <v>482</v>
      </c>
      <c r="C111" s="26">
        <v>32</v>
      </c>
      <c r="D111" s="26">
        <v>4</v>
      </c>
      <c r="E111" s="45"/>
      <c r="F111" s="217" t="s">
        <v>11</v>
      </c>
      <c r="G111" s="45" t="s">
        <v>160</v>
      </c>
      <c r="H111" s="22"/>
    </row>
    <row r="112" spans="1:8" x14ac:dyDescent="0.15">
      <c r="A112" s="333"/>
      <c r="B112" s="9" t="s">
        <v>212</v>
      </c>
      <c r="C112" s="26">
        <v>8</v>
      </c>
      <c r="D112" s="26">
        <v>4</v>
      </c>
      <c r="E112" s="45"/>
      <c r="F112" s="217" t="s">
        <v>11</v>
      </c>
      <c r="G112" s="45" t="s">
        <v>464</v>
      </c>
      <c r="H112" s="22"/>
    </row>
    <row r="113" spans="1:8" x14ac:dyDescent="0.15">
      <c r="A113" s="333"/>
      <c r="B113" s="9" t="s">
        <v>213</v>
      </c>
      <c r="C113" s="26"/>
      <c r="D113" s="20" t="s">
        <v>432</v>
      </c>
      <c r="E113" s="217"/>
      <c r="F113" s="217"/>
      <c r="G113" s="44"/>
      <c r="H113" s="22"/>
    </row>
    <row r="114" spans="1:8" x14ac:dyDescent="0.15">
      <c r="A114" s="333"/>
      <c r="B114" s="9" t="s">
        <v>215</v>
      </c>
      <c r="C114" s="26"/>
      <c r="D114" s="20" t="s">
        <v>433</v>
      </c>
      <c r="E114" s="217"/>
      <c r="F114" s="217"/>
      <c r="G114" s="44"/>
      <c r="H114" s="22"/>
    </row>
    <row r="115" spans="1:8" x14ac:dyDescent="0.15">
      <c r="A115" s="333" t="s">
        <v>325</v>
      </c>
      <c r="B115" s="9" t="s">
        <v>124</v>
      </c>
      <c r="C115" s="8">
        <v>30</v>
      </c>
      <c r="D115" s="9">
        <v>3</v>
      </c>
      <c r="E115" s="21"/>
      <c r="F115" s="217" t="s">
        <v>11</v>
      </c>
      <c r="G115" s="44" t="s">
        <v>125</v>
      </c>
      <c r="H115" s="22"/>
    </row>
    <row r="116" spans="1:8" x14ac:dyDescent="0.15">
      <c r="A116" s="333"/>
      <c r="B116" s="9" t="s">
        <v>388</v>
      </c>
      <c r="C116" s="8">
        <v>30</v>
      </c>
      <c r="D116" s="9">
        <v>3</v>
      </c>
      <c r="E116" s="218"/>
      <c r="F116" s="217" t="s">
        <v>15</v>
      </c>
      <c r="G116" s="44" t="s">
        <v>107</v>
      </c>
      <c r="H116" s="22"/>
    </row>
    <row r="117" spans="1:8" ht="14.25" customHeight="1" x14ac:dyDescent="0.15">
      <c r="A117" s="333"/>
      <c r="B117" s="9" t="s">
        <v>223</v>
      </c>
      <c r="C117" s="8">
        <v>50</v>
      </c>
      <c r="D117" s="9">
        <v>5</v>
      </c>
      <c r="E117" s="218"/>
      <c r="F117" s="217" t="s">
        <v>15</v>
      </c>
      <c r="G117" s="44" t="s">
        <v>127</v>
      </c>
      <c r="H117" s="22"/>
    </row>
    <row r="118" spans="1:8" x14ac:dyDescent="0.15">
      <c r="A118" s="333"/>
      <c r="B118" s="9" t="s">
        <v>224</v>
      </c>
      <c r="C118" s="8">
        <v>30</v>
      </c>
      <c r="D118" s="9">
        <v>3</v>
      </c>
      <c r="E118" s="218"/>
      <c r="F118" s="217" t="s">
        <v>15</v>
      </c>
      <c r="G118" s="45" t="s">
        <v>483</v>
      </c>
      <c r="H118" s="22"/>
    </row>
    <row r="119" spans="1:8" x14ac:dyDescent="0.15">
      <c r="A119" s="333"/>
      <c r="B119" s="9" t="s">
        <v>113</v>
      </c>
      <c r="C119" s="8">
        <v>30</v>
      </c>
      <c r="D119" s="9">
        <v>3</v>
      </c>
      <c r="E119" s="218"/>
      <c r="F119" s="217" t="s">
        <v>11</v>
      </c>
      <c r="G119" s="45" t="s">
        <v>114</v>
      </c>
      <c r="H119" s="22"/>
    </row>
    <row r="120" spans="1:8" x14ac:dyDescent="0.15">
      <c r="A120" s="333"/>
      <c r="B120" s="9" t="s">
        <v>389</v>
      </c>
      <c r="C120" s="8">
        <v>40</v>
      </c>
      <c r="D120" s="9">
        <v>4</v>
      </c>
      <c r="E120" s="217"/>
      <c r="F120" s="217" t="s">
        <v>11</v>
      </c>
      <c r="G120" s="44" t="s">
        <v>484</v>
      </c>
      <c r="H120" s="22"/>
    </row>
    <row r="121" spans="1:8" x14ac:dyDescent="0.15">
      <c r="A121" s="333"/>
      <c r="B121" s="9" t="s">
        <v>212</v>
      </c>
      <c r="C121" s="8">
        <v>8</v>
      </c>
      <c r="D121" s="9">
        <v>4</v>
      </c>
      <c r="E121" s="217"/>
      <c r="F121" s="217" t="s">
        <v>11</v>
      </c>
      <c r="G121" s="45" t="s">
        <v>464</v>
      </c>
      <c r="H121" s="22"/>
    </row>
    <row r="122" spans="1:8" x14ac:dyDescent="0.15">
      <c r="A122" s="333"/>
      <c r="B122" s="9" t="s">
        <v>429</v>
      </c>
      <c r="C122" s="9"/>
      <c r="D122" s="8" t="s">
        <v>485</v>
      </c>
      <c r="E122" s="217"/>
      <c r="F122" s="217"/>
      <c r="G122" s="44"/>
      <c r="H122" s="22"/>
    </row>
    <row r="123" spans="1:8" x14ac:dyDescent="0.15">
      <c r="A123" s="333" t="s">
        <v>326</v>
      </c>
      <c r="B123" s="9" t="s">
        <v>253</v>
      </c>
      <c r="C123" s="9">
        <v>64</v>
      </c>
      <c r="D123" s="8">
        <v>8</v>
      </c>
      <c r="E123" s="44" t="s">
        <v>227</v>
      </c>
      <c r="F123" s="217" t="s">
        <v>11</v>
      </c>
      <c r="G123" s="44" t="s">
        <v>87</v>
      </c>
      <c r="H123" s="22"/>
    </row>
    <row r="124" spans="1:8" x14ac:dyDescent="0.15">
      <c r="A124" s="333"/>
      <c r="B124" s="8" t="s">
        <v>255</v>
      </c>
      <c r="C124" s="9">
        <v>40</v>
      </c>
      <c r="D124" s="9">
        <v>5</v>
      </c>
      <c r="E124" s="218"/>
      <c r="F124" s="217" t="s">
        <v>11</v>
      </c>
      <c r="G124" s="45" t="s">
        <v>486</v>
      </c>
      <c r="H124" s="22"/>
    </row>
    <row r="125" spans="1:8" x14ac:dyDescent="0.15">
      <c r="A125" s="333"/>
      <c r="B125" s="9" t="s">
        <v>256</v>
      </c>
      <c r="C125" s="9">
        <v>48</v>
      </c>
      <c r="D125" s="8">
        <v>6</v>
      </c>
      <c r="E125" s="217" t="s">
        <v>235</v>
      </c>
      <c r="F125" s="217" t="s">
        <v>15</v>
      </c>
      <c r="G125" s="45" t="s">
        <v>487</v>
      </c>
      <c r="H125" s="22"/>
    </row>
    <row r="126" spans="1:8" x14ac:dyDescent="0.15">
      <c r="A126" s="333"/>
      <c r="B126" s="9" t="s">
        <v>488</v>
      </c>
      <c r="C126" s="9">
        <v>32</v>
      </c>
      <c r="D126" s="9">
        <v>4</v>
      </c>
      <c r="E126" s="218"/>
      <c r="F126" s="217" t="s">
        <v>11</v>
      </c>
      <c r="G126" s="45" t="s">
        <v>489</v>
      </c>
      <c r="H126" s="22"/>
    </row>
    <row r="127" spans="1:8" x14ac:dyDescent="0.15">
      <c r="A127" s="333"/>
      <c r="B127" s="9" t="s">
        <v>258</v>
      </c>
      <c r="C127" s="9">
        <v>24</v>
      </c>
      <c r="D127" s="9">
        <v>3</v>
      </c>
      <c r="E127" s="218"/>
      <c r="F127" s="217" t="s">
        <v>11</v>
      </c>
      <c r="G127" s="44" t="s">
        <v>89</v>
      </c>
      <c r="H127" s="22"/>
    </row>
    <row r="128" spans="1:8" x14ac:dyDescent="0.15">
      <c r="A128" s="333"/>
      <c r="B128" s="9" t="s">
        <v>212</v>
      </c>
      <c r="C128" s="9">
        <v>8</v>
      </c>
      <c r="D128" s="9">
        <v>4</v>
      </c>
      <c r="E128" s="218"/>
      <c r="F128" s="217" t="s">
        <v>11</v>
      </c>
      <c r="G128" s="44" t="s">
        <v>464</v>
      </c>
      <c r="H128" s="22"/>
    </row>
    <row r="129" spans="1:8" x14ac:dyDescent="0.15">
      <c r="A129" s="333"/>
      <c r="B129" s="9" t="s">
        <v>213</v>
      </c>
      <c r="C129" s="9"/>
      <c r="D129" s="8" t="s">
        <v>485</v>
      </c>
      <c r="E129" s="218"/>
      <c r="F129" s="217"/>
      <c r="G129" s="44"/>
      <c r="H129" s="22"/>
    </row>
    <row r="130" spans="1:8" x14ac:dyDescent="0.15">
      <c r="A130" s="333"/>
      <c r="B130" s="9" t="s">
        <v>215</v>
      </c>
      <c r="C130" s="9"/>
      <c r="D130" s="8" t="s">
        <v>433</v>
      </c>
      <c r="E130" s="218"/>
      <c r="F130" s="217"/>
      <c r="G130" s="44"/>
      <c r="H130" s="22"/>
    </row>
    <row r="131" spans="1:8" x14ac:dyDescent="0.15">
      <c r="A131" s="337" t="s">
        <v>437</v>
      </c>
      <c r="B131" s="9" t="s">
        <v>226</v>
      </c>
      <c r="C131" s="9">
        <v>64</v>
      </c>
      <c r="D131" s="9">
        <v>8</v>
      </c>
      <c r="E131" s="217" t="s">
        <v>239</v>
      </c>
      <c r="F131" s="217" t="s">
        <v>15</v>
      </c>
      <c r="G131" s="34" t="s">
        <v>490</v>
      </c>
      <c r="H131" s="22"/>
    </row>
    <row r="132" spans="1:8" x14ac:dyDescent="0.15">
      <c r="A132" s="338"/>
      <c r="B132" s="9" t="s">
        <v>228</v>
      </c>
      <c r="C132" s="9">
        <v>64</v>
      </c>
      <c r="D132" s="9">
        <v>8</v>
      </c>
      <c r="E132" s="217" t="s">
        <v>229</v>
      </c>
      <c r="F132" s="217" t="s">
        <v>15</v>
      </c>
      <c r="G132" s="34" t="s">
        <v>490</v>
      </c>
      <c r="H132" s="22"/>
    </row>
    <row r="133" spans="1:8" x14ac:dyDescent="0.15">
      <c r="A133" s="338"/>
      <c r="B133" s="9" t="s">
        <v>391</v>
      </c>
      <c r="C133" s="9">
        <v>64</v>
      </c>
      <c r="D133" s="9">
        <v>8</v>
      </c>
      <c r="E133" s="217"/>
      <c r="F133" s="217" t="s">
        <v>11</v>
      </c>
      <c r="G133" s="234" t="s">
        <v>491</v>
      </c>
      <c r="H133" s="22"/>
    </row>
    <row r="134" spans="1:8" x14ac:dyDescent="0.15">
      <c r="A134" s="338"/>
      <c r="B134" s="9" t="s">
        <v>212</v>
      </c>
      <c r="C134" s="11">
        <v>8</v>
      </c>
      <c r="D134" s="9">
        <v>4</v>
      </c>
      <c r="E134" s="231"/>
      <c r="F134" s="217" t="s">
        <v>11</v>
      </c>
      <c r="G134" s="45" t="s">
        <v>464</v>
      </c>
      <c r="H134" s="22"/>
    </row>
    <row r="135" spans="1:8" x14ac:dyDescent="0.15">
      <c r="A135" s="339"/>
      <c r="B135" s="9" t="s">
        <v>492</v>
      </c>
      <c r="C135" s="9"/>
      <c r="D135" s="9" t="s">
        <v>493</v>
      </c>
      <c r="E135" s="218"/>
      <c r="F135" s="217"/>
      <c r="G135" s="44"/>
      <c r="H135" s="22"/>
    </row>
    <row r="136" spans="1:8" ht="15.95" customHeight="1" x14ac:dyDescent="0.15">
      <c r="A136" s="228" t="s">
        <v>1</v>
      </c>
      <c r="B136" s="228" t="s">
        <v>2</v>
      </c>
      <c r="C136" s="228" t="s">
        <v>3</v>
      </c>
      <c r="D136" s="228" t="s">
        <v>4</v>
      </c>
      <c r="E136" s="228" t="s">
        <v>5</v>
      </c>
      <c r="F136" s="228" t="s">
        <v>6</v>
      </c>
      <c r="G136" s="228" t="s">
        <v>7</v>
      </c>
      <c r="H136" s="228" t="s">
        <v>8</v>
      </c>
    </row>
    <row r="137" spans="1:8" x14ac:dyDescent="0.15">
      <c r="A137" s="334" t="s">
        <v>405</v>
      </c>
      <c r="B137" s="9" t="s">
        <v>194</v>
      </c>
      <c r="C137" s="11">
        <v>30</v>
      </c>
      <c r="D137" s="9">
        <v>2</v>
      </c>
      <c r="E137" s="45"/>
      <c r="F137" s="217" t="s">
        <v>11</v>
      </c>
      <c r="G137" s="45" t="s">
        <v>494</v>
      </c>
      <c r="H137" s="22" t="s">
        <v>207</v>
      </c>
    </row>
    <row r="138" spans="1:8" x14ac:dyDescent="0.15">
      <c r="A138" s="335"/>
      <c r="B138" s="9" t="s">
        <v>395</v>
      </c>
      <c r="C138" s="11">
        <v>68</v>
      </c>
      <c r="D138" s="9">
        <v>4</v>
      </c>
      <c r="E138" s="45"/>
      <c r="F138" s="217" t="s">
        <v>15</v>
      </c>
      <c r="G138" s="45" t="s">
        <v>495</v>
      </c>
      <c r="H138" s="22" t="s">
        <v>207</v>
      </c>
    </row>
    <row r="139" spans="1:8" x14ac:dyDescent="0.15">
      <c r="A139" s="335"/>
      <c r="B139" s="8" t="s">
        <v>55</v>
      </c>
      <c r="C139" s="11">
        <v>51</v>
      </c>
      <c r="D139" s="9">
        <v>3</v>
      </c>
      <c r="E139" s="45"/>
      <c r="F139" s="217" t="s">
        <v>11</v>
      </c>
      <c r="G139" s="45" t="s">
        <v>56</v>
      </c>
      <c r="H139" s="22" t="s">
        <v>207</v>
      </c>
    </row>
    <row r="140" spans="1:8" x14ac:dyDescent="0.15">
      <c r="A140" s="335"/>
      <c r="B140" s="9" t="s">
        <v>203</v>
      </c>
      <c r="C140" s="11">
        <v>80</v>
      </c>
      <c r="D140" s="9">
        <v>5</v>
      </c>
      <c r="E140" s="45" t="s">
        <v>278</v>
      </c>
      <c r="F140" s="217" t="s">
        <v>11</v>
      </c>
      <c r="G140" s="45" t="s">
        <v>57</v>
      </c>
      <c r="H140" s="22" t="s">
        <v>207</v>
      </c>
    </row>
    <row r="141" spans="1:8" x14ac:dyDescent="0.15">
      <c r="A141" s="335"/>
      <c r="B141" s="9" t="s">
        <v>294</v>
      </c>
      <c r="C141" s="11">
        <v>68</v>
      </c>
      <c r="D141" s="9">
        <v>4</v>
      </c>
      <c r="E141" s="45"/>
      <c r="F141" s="217" t="s">
        <v>15</v>
      </c>
      <c r="G141" s="45" t="s">
        <v>39</v>
      </c>
      <c r="H141" s="22" t="s">
        <v>207</v>
      </c>
    </row>
    <row r="142" spans="1:8" x14ac:dyDescent="0.15">
      <c r="A142" s="335"/>
      <c r="B142" s="9" t="s">
        <v>396</v>
      </c>
      <c r="C142" s="11">
        <v>75</v>
      </c>
      <c r="D142" s="9">
        <v>5</v>
      </c>
      <c r="E142" s="45" t="s">
        <v>50</v>
      </c>
      <c r="F142" s="217" t="s">
        <v>15</v>
      </c>
      <c r="G142" s="45" t="s">
        <v>179</v>
      </c>
      <c r="H142" s="22" t="s">
        <v>207</v>
      </c>
    </row>
    <row r="143" spans="1:8" x14ac:dyDescent="0.15">
      <c r="A143" s="336"/>
      <c r="B143" s="9" t="s">
        <v>496</v>
      </c>
      <c r="C143" s="11">
        <v>12</v>
      </c>
      <c r="D143" s="9">
        <v>3</v>
      </c>
      <c r="E143" s="45"/>
      <c r="F143" s="217" t="s">
        <v>11</v>
      </c>
      <c r="G143" s="45" t="s">
        <v>497</v>
      </c>
      <c r="H143" s="22" t="s">
        <v>207</v>
      </c>
    </row>
    <row r="144" spans="1:8" x14ac:dyDescent="0.15">
      <c r="A144" s="334" t="s">
        <v>410</v>
      </c>
      <c r="B144" s="9" t="s">
        <v>194</v>
      </c>
      <c r="C144" s="11">
        <v>30</v>
      </c>
      <c r="D144" s="9">
        <v>2</v>
      </c>
      <c r="E144" s="45"/>
      <c r="F144" s="217" t="s">
        <v>11</v>
      </c>
      <c r="G144" s="45" t="s">
        <v>494</v>
      </c>
      <c r="H144" s="22" t="s">
        <v>207</v>
      </c>
    </row>
    <row r="145" spans="1:8" x14ac:dyDescent="0.15">
      <c r="A145" s="335"/>
      <c r="B145" s="9" t="s">
        <v>395</v>
      </c>
      <c r="C145" s="11">
        <v>68</v>
      </c>
      <c r="D145" s="9">
        <v>4</v>
      </c>
      <c r="E145" s="45"/>
      <c r="F145" s="217" t="s">
        <v>15</v>
      </c>
      <c r="G145" s="45" t="s">
        <v>495</v>
      </c>
      <c r="H145" s="22" t="s">
        <v>207</v>
      </c>
    </row>
    <row r="146" spans="1:8" x14ac:dyDescent="0.15">
      <c r="A146" s="335"/>
      <c r="B146" s="8" t="s">
        <v>55</v>
      </c>
      <c r="C146" s="11">
        <v>51</v>
      </c>
      <c r="D146" s="9">
        <v>3</v>
      </c>
      <c r="E146" s="45"/>
      <c r="F146" s="217" t="s">
        <v>11</v>
      </c>
      <c r="G146" s="45" t="s">
        <v>56</v>
      </c>
      <c r="H146" s="22" t="s">
        <v>207</v>
      </c>
    </row>
    <row r="147" spans="1:8" x14ac:dyDescent="0.15">
      <c r="A147" s="335"/>
      <c r="B147" s="9" t="s">
        <v>203</v>
      </c>
      <c r="C147" s="11">
        <v>80</v>
      </c>
      <c r="D147" s="9">
        <v>5</v>
      </c>
      <c r="E147" s="45" t="s">
        <v>278</v>
      </c>
      <c r="F147" s="217" t="s">
        <v>11</v>
      </c>
      <c r="G147" s="45" t="s">
        <v>57</v>
      </c>
      <c r="H147" s="22" t="s">
        <v>207</v>
      </c>
    </row>
    <row r="148" spans="1:8" x14ac:dyDescent="0.15">
      <c r="A148" s="335"/>
      <c r="B148" s="9" t="s">
        <v>294</v>
      </c>
      <c r="C148" s="11">
        <v>68</v>
      </c>
      <c r="D148" s="9">
        <v>4</v>
      </c>
      <c r="E148" s="45"/>
      <c r="F148" s="217" t="s">
        <v>15</v>
      </c>
      <c r="G148" s="45" t="s">
        <v>39</v>
      </c>
      <c r="H148" s="22" t="s">
        <v>207</v>
      </c>
    </row>
    <row r="149" spans="1:8" x14ac:dyDescent="0.15">
      <c r="A149" s="335"/>
      <c r="B149" s="9" t="s">
        <v>396</v>
      </c>
      <c r="C149" s="11">
        <v>75</v>
      </c>
      <c r="D149" s="9">
        <v>5</v>
      </c>
      <c r="E149" s="45" t="s">
        <v>50</v>
      </c>
      <c r="F149" s="217" t="s">
        <v>15</v>
      </c>
      <c r="G149" s="45" t="s">
        <v>179</v>
      </c>
      <c r="H149" s="22" t="s">
        <v>207</v>
      </c>
    </row>
    <row r="150" spans="1:8" x14ac:dyDescent="0.15">
      <c r="A150" s="335"/>
      <c r="B150" s="9" t="s">
        <v>496</v>
      </c>
      <c r="C150" s="11">
        <v>12</v>
      </c>
      <c r="D150" s="9">
        <v>3</v>
      </c>
      <c r="E150" s="45"/>
      <c r="F150" s="217" t="s">
        <v>11</v>
      </c>
      <c r="G150" s="45" t="s">
        <v>497</v>
      </c>
      <c r="H150" s="22" t="s">
        <v>207</v>
      </c>
    </row>
    <row r="151" spans="1:8" x14ac:dyDescent="0.15">
      <c r="A151" s="334" t="s">
        <v>411</v>
      </c>
      <c r="B151" s="9" t="s">
        <v>194</v>
      </c>
      <c r="C151" s="11">
        <v>30</v>
      </c>
      <c r="D151" s="9">
        <v>2</v>
      </c>
      <c r="E151" s="45"/>
      <c r="F151" s="217" t="s">
        <v>11</v>
      </c>
      <c r="G151" s="45" t="s">
        <v>125</v>
      </c>
      <c r="H151" s="22" t="s">
        <v>219</v>
      </c>
    </row>
    <row r="152" spans="1:8" x14ac:dyDescent="0.15">
      <c r="A152" s="335"/>
      <c r="B152" s="9" t="s">
        <v>395</v>
      </c>
      <c r="C152" s="11">
        <v>68</v>
      </c>
      <c r="D152" s="9">
        <v>4</v>
      </c>
      <c r="E152" s="45"/>
      <c r="F152" s="217" t="s">
        <v>15</v>
      </c>
      <c r="G152" s="45" t="s">
        <v>27</v>
      </c>
      <c r="H152" s="22" t="s">
        <v>219</v>
      </c>
    </row>
    <row r="153" spans="1:8" x14ac:dyDescent="0.15">
      <c r="A153" s="335"/>
      <c r="B153" s="8" t="s">
        <v>55</v>
      </c>
      <c r="C153" s="11">
        <v>51</v>
      </c>
      <c r="D153" s="9">
        <v>3</v>
      </c>
      <c r="E153" s="45"/>
      <c r="F153" s="217" t="s">
        <v>11</v>
      </c>
      <c r="G153" s="45" t="s">
        <v>56</v>
      </c>
      <c r="H153" s="22" t="s">
        <v>219</v>
      </c>
    </row>
    <row r="154" spans="1:8" x14ac:dyDescent="0.15">
      <c r="A154" s="335"/>
      <c r="B154" s="9" t="s">
        <v>203</v>
      </c>
      <c r="C154" s="11">
        <v>80</v>
      </c>
      <c r="D154" s="9">
        <v>5</v>
      </c>
      <c r="E154" s="45" t="s">
        <v>278</v>
      </c>
      <c r="F154" s="217" t="s">
        <v>11</v>
      </c>
      <c r="G154" s="45" t="s">
        <v>164</v>
      </c>
      <c r="H154" s="22" t="s">
        <v>219</v>
      </c>
    </row>
    <row r="155" spans="1:8" x14ac:dyDescent="0.15">
      <c r="A155" s="335"/>
      <c r="B155" s="9" t="s">
        <v>294</v>
      </c>
      <c r="C155" s="11">
        <v>68</v>
      </c>
      <c r="D155" s="9">
        <v>4</v>
      </c>
      <c r="E155" s="45"/>
      <c r="F155" s="217" t="s">
        <v>15</v>
      </c>
      <c r="G155" s="45" t="s">
        <v>39</v>
      </c>
      <c r="H155" s="22" t="s">
        <v>219</v>
      </c>
    </row>
    <row r="156" spans="1:8" x14ac:dyDescent="0.15">
      <c r="A156" s="335"/>
      <c r="B156" s="9" t="s">
        <v>396</v>
      </c>
      <c r="C156" s="11">
        <v>75</v>
      </c>
      <c r="D156" s="9">
        <v>5</v>
      </c>
      <c r="E156" s="45" t="s">
        <v>50</v>
      </c>
      <c r="F156" s="217" t="s">
        <v>15</v>
      </c>
      <c r="G156" s="45" t="s">
        <v>179</v>
      </c>
      <c r="H156" s="22" t="s">
        <v>219</v>
      </c>
    </row>
    <row r="157" spans="1:8" x14ac:dyDescent="0.15">
      <c r="A157" s="335"/>
      <c r="B157" s="9" t="s">
        <v>496</v>
      </c>
      <c r="C157" s="11">
        <v>12</v>
      </c>
      <c r="D157" s="9">
        <v>3</v>
      </c>
      <c r="E157" s="45"/>
      <c r="F157" s="217" t="s">
        <v>11</v>
      </c>
      <c r="G157" s="45" t="s">
        <v>497</v>
      </c>
      <c r="H157" s="22" t="s">
        <v>219</v>
      </c>
    </row>
    <row r="158" spans="1:8" ht="14.25" customHeight="1" x14ac:dyDescent="0.15">
      <c r="A158" s="346" t="s">
        <v>439</v>
      </c>
      <c r="B158" s="9" t="s">
        <v>194</v>
      </c>
      <c r="C158" s="11">
        <v>30</v>
      </c>
      <c r="D158" s="9">
        <v>2</v>
      </c>
      <c r="E158" s="45"/>
      <c r="F158" s="217" t="s">
        <v>11</v>
      </c>
      <c r="G158" s="45" t="s">
        <v>125</v>
      </c>
      <c r="H158" s="22" t="s">
        <v>219</v>
      </c>
    </row>
    <row r="159" spans="1:8" x14ac:dyDescent="0.15">
      <c r="A159" s="347"/>
      <c r="B159" s="9" t="s">
        <v>395</v>
      </c>
      <c r="C159" s="11">
        <v>68</v>
      </c>
      <c r="D159" s="9">
        <v>4</v>
      </c>
      <c r="E159" s="45"/>
      <c r="F159" s="217" t="s">
        <v>15</v>
      </c>
      <c r="G159" s="45" t="s">
        <v>27</v>
      </c>
      <c r="H159" s="22" t="s">
        <v>219</v>
      </c>
    </row>
    <row r="160" spans="1:8" x14ac:dyDescent="0.15">
      <c r="A160" s="347"/>
      <c r="B160" s="8" t="s">
        <v>55</v>
      </c>
      <c r="C160" s="11">
        <v>51</v>
      </c>
      <c r="D160" s="9">
        <v>3</v>
      </c>
      <c r="E160" s="45"/>
      <c r="F160" s="217" t="s">
        <v>11</v>
      </c>
      <c r="G160" s="45" t="s">
        <v>56</v>
      </c>
      <c r="H160" s="22" t="s">
        <v>219</v>
      </c>
    </row>
    <row r="161" spans="1:8" x14ac:dyDescent="0.15">
      <c r="A161" s="347"/>
      <c r="B161" s="9" t="s">
        <v>203</v>
      </c>
      <c r="C161" s="11">
        <v>80</v>
      </c>
      <c r="D161" s="9">
        <v>5</v>
      </c>
      <c r="E161" s="45" t="s">
        <v>278</v>
      </c>
      <c r="F161" s="217" t="s">
        <v>11</v>
      </c>
      <c r="G161" s="45" t="s">
        <v>164</v>
      </c>
      <c r="H161" s="22" t="s">
        <v>219</v>
      </c>
    </row>
    <row r="162" spans="1:8" x14ac:dyDescent="0.15">
      <c r="A162" s="347"/>
      <c r="B162" s="9" t="s">
        <v>294</v>
      </c>
      <c r="C162" s="11">
        <v>68</v>
      </c>
      <c r="D162" s="9">
        <v>4</v>
      </c>
      <c r="E162" s="45"/>
      <c r="F162" s="217" t="s">
        <v>15</v>
      </c>
      <c r="G162" s="45" t="s">
        <v>39</v>
      </c>
      <c r="H162" s="22" t="s">
        <v>219</v>
      </c>
    </row>
    <row r="163" spans="1:8" x14ac:dyDescent="0.15">
      <c r="A163" s="347"/>
      <c r="B163" s="9" t="s">
        <v>396</v>
      </c>
      <c r="C163" s="11">
        <v>75</v>
      </c>
      <c r="D163" s="9">
        <v>5</v>
      </c>
      <c r="E163" s="45" t="s">
        <v>50</v>
      </c>
      <c r="F163" s="217" t="s">
        <v>15</v>
      </c>
      <c r="G163" s="45" t="s">
        <v>179</v>
      </c>
      <c r="H163" s="22" t="s">
        <v>219</v>
      </c>
    </row>
    <row r="164" spans="1:8" x14ac:dyDescent="0.15">
      <c r="A164" s="347"/>
      <c r="B164" s="9" t="s">
        <v>496</v>
      </c>
      <c r="C164" s="11">
        <v>12</v>
      </c>
      <c r="D164" s="9">
        <v>3</v>
      </c>
      <c r="E164" s="45"/>
      <c r="F164" s="217" t="s">
        <v>11</v>
      </c>
      <c r="G164" s="45" t="s">
        <v>497</v>
      </c>
      <c r="H164" s="22" t="s">
        <v>219</v>
      </c>
    </row>
    <row r="165" spans="1:8" x14ac:dyDescent="0.15">
      <c r="A165" s="346" t="s">
        <v>413</v>
      </c>
      <c r="B165" s="9" t="s">
        <v>194</v>
      </c>
      <c r="C165" s="11">
        <v>30</v>
      </c>
      <c r="D165" s="9">
        <v>2</v>
      </c>
      <c r="E165" s="45"/>
      <c r="F165" s="217" t="s">
        <v>11</v>
      </c>
      <c r="G165" s="45" t="s">
        <v>125</v>
      </c>
      <c r="H165" s="22" t="s">
        <v>440</v>
      </c>
    </row>
    <row r="166" spans="1:8" x14ac:dyDescent="0.15">
      <c r="A166" s="347"/>
      <c r="B166" s="9" t="s">
        <v>395</v>
      </c>
      <c r="C166" s="11">
        <v>68</v>
      </c>
      <c r="D166" s="9">
        <v>4</v>
      </c>
      <c r="E166" s="45"/>
      <c r="F166" s="217" t="s">
        <v>15</v>
      </c>
      <c r="G166" s="45" t="s">
        <v>27</v>
      </c>
      <c r="H166" s="22" t="s">
        <v>440</v>
      </c>
    </row>
    <row r="167" spans="1:8" x14ac:dyDescent="0.15">
      <c r="A167" s="347"/>
      <c r="B167" s="8" t="s">
        <v>55</v>
      </c>
      <c r="C167" s="11">
        <v>51</v>
      </c>
      <c r="D167" s="9">
        <v>3</v>
      </c>
      <c r="E167" s="45"/>
      <c r="F167" s="217" t="s">
        <v>11</v>
      </c>
      <c r="G167" s="45" t="s">
        <v>127</v>
      </c>
      <c r="H167" s="22" t="s">
        <v>440</v>
      </c>
    </row>
    <row r="168" spans="1:8" x14ac:dyDescent="0.15">
      <c r="A168" s="347"/>
      <c r="B168" s="9" t="s">
        <v>203</v>
      </c>
      <c r="C168" s="11">
        <v>80</v>
      </c>
      <c r="D168" s="9">
        <v>5</v>
      </c>
      <c r="E168" s="45" t="s">
        <v>50</v>
      </c>
      <c r="F168" s="217" t="s">
        <v>11</v>
      </c>
      <c r="G168" s="45" t="s">
        <v>57</v>
      </c>
      <c r="H168" s="22" t="s">
        <v>440</v>
      </c>
    </row>
    <row r="169" spans="1:8" x14ac:dyDescent="0.15">
      <c r="A169" s="347"/>
      <c r="B169" s="9" t="s">
        <v>294</v>
      </c>
      <c r="C169" s="11">
        <v>68</v>
      </c>
      <c r="D169" s="9">
        <v>4</v>
      </c>
      <c r="E169" s="45"/>
      <c r="F169" s="217" t="s">
        <v>15</v>
      </c>
      <c r="G169" s="45" t="s">
        <v>39</v>
      </c>
      <c r="H169" s="22" t="s">
        <v>440</v>
      </c>
    </row>
    <row r="170" spans="1:8" x14ac:dyDescent="0.15">
      <c r="A170" s="347"/>
      <c r="B170" s="9" t="s">
        <v>396</v>
      </c>
      <c r="C170" s="11">
        <v>75</v>
      </c>
      <c r="D170" s="9">
        <v>5</v>
      </c>
      <c r="E170" s="45" t="s">
        <v>278</v>
      </c>
      <c r="F170" s="217" t="s">
        <v>15</v>
      </c>
      <c r="G170" s="45" t="s">
        <v>498</v>
      </c>
      <c r="H170" s="22" t="s">
        <v>440</v>
      </c>
    </row>
    <row r="171" spans="1:8" x14ac:dyDescent="0.15">
      <c r="A171" s="347"/>
      <c r="B171" s="9" t="s">
        <v>496</v>
      </c>
      <c r="C171" s="11">
        <v>12</v>
      </c>
      <c r="D171" s="9">
        <v>3</v>
      </c>
      <c r="E171" s="45"/>
      <c r="F171" s="217" t="s">
        <v>11</v>
      </c>
      <c r="G171" s="45" t="s">
        <v>497</v>
      </c>
      <c r="H171" s="22" t="s">
        <v>440</v>
      </c>
    </row>
    <row r="172" spans="1:8" x14ac:dyDescent="0.15">
      <c r="A172" s="382" t="s">
        <v>441</v>
      </c>
      <c r="B172" s="9" t="s">
        <v>194</v>
      </c>
      <c r="C172" s="11">
        <v>30</v>
      </c>
      <c r="D172" s="9">
        <v>2</v>
      </c>
      <c r="E172" s="45"/>
      <c r="F172" s="217" t="s">
        <v>11</v>
      </c>
      <c r="G172" s="45" t="s">
        <v>125</v>
      </c>
      <c r="H172" s="22" t="s">
        <v>440</v>
      </c>
    </row>
    <row r="173" spans="1:8" x14ac:dyDescent="0.15">
      <c r="A173" s="382"/>
      <c r="B173" s="9" t="s">
        <v>395</v>
      </c>
      <c r="C173" s="11">
        <v>68</v>
      </c>
      <c r="D173" s="9">
        <v>4</v>
      </c>
      <c r="E173" s="45"/>
      <c r="F173" s="217" t="s">
        <v>15</v>
      </c>
      <c r="G173" s="45" t="s">
        <v>27</v>
      </c>
      <c r="H173" s="22" t="s">
        <v>440</v>
      </c>
    </row>
    <row r="174" spans="1:8" x14ac:dyDescent="0.15">
      <c r="A174" s="382"/>
      <c r="B174" s="8" t="s">
        <v>55</v>
      </c>
      <c r="C174" s="11">
        <v>51</v>
      </c>
      <c r="D174" s="9">
        <v>3</v>
      </c>
      <c r="E174" s="45"/>
      <c r="F174" s="217" t="s">
        <v>11</v>
      </c>
      <c r="G174" s="45" t="s">
        <v>127</v>
      </c>
      <c r="H174" s="22" t="s">
        <v>440</v>
      </c>
    </row>
    <row r="175" spans="1:8" x14ac:dyDescent="0.15">
      <c r="A175" s="382"/>
      <c r="B175" s="9" t="s">
        <v>203</v>
      </c>
      <c r="C175" s="11">
        <v>80</v>
      </c>
      <c r="D175" s="9">
        <v>5</v>
      </c>
      <c r="E175" s="45" t="s">
        <v>50</v>
      </c>
      <c r="F175" s="217" t="s">
        <v>11</v>
      </c>
      <c r="G175" s="45" t="s">
        <v>57</v>
      </c>
      <c r="H175" s="22" t="s">
        <v>440</v>
      </c>
    </row>
    <row r="176" spans="1:8" x14ac:dyDescent="0.15">
      <c r="A176" s="382"/>
      <c r="B176" s="9" t="s">
        <v>294</v>
      </c>
      <c r="C176" s="11">
        <v>68</v>
      </c>
      <c r="D176" s="9">
        <v>4</v>
      </c>
      <c r="E176" s="45"/>
      <c r="F176" s="217" t="s">
        <v>15</v>
      </c>
      <c r="G176" s="45" t="s">
        <v>39</v>
      </c>
      <c r="H176" s="22" t="s">
        <v>440</v>
      </c>
    </row>
    <row r="177" spans="1:8" x14ac:dyDescent="0.15">
      <c r="A177" s="382"/>
      <c r="B177" s="9" t="s">
        <v>396</v>
      </c>
      <c r="C177" s="11">
        <v>75</v>
      </c>
      <c r="D177" s="9">
        <v>5</v>
      </c>
      <c r="E177" s="45" t="s">
        <v>278</v>
      </c>
      <c r="F177" s="217" t="s">
        <v>15</v>
      </c>
      <c r="G177" s="45" t="s">
        <v>498</v>
      </c>
      <c r="H177" s="22" t="s">
        <v>440</v>
      </c>
    </row>
    <row r="178" spans="1:8" x14ac:dyDescent="0.15">
      <c r="A178" s="382"/>
      <c r="B178" s="9" t="s">
        <v>496</v>
      </c>
      <c r="C178" s="11">
        <v>12</v>
      </c>
      <c r="D178" s="9">
        <v>3</v>
      </c>
      <c r="E178" s="45"/>
      <c r="F178" s="217" t="s">
        <v>11</v>
      </c>
      <c r="G178" s="45" t="s">
        <v>497</v>
      </c>
      <c r="H178" s="22"/>
    </row>
    <row r="179" spans="1:8" ht="15.95" customHeight="1" x14ac:dyDescent="0.15">
      <c r="A179" s="228" t="s">
        <v>1</v>
      </c>
      <c r="B179" s="228" t="s">
        <v>2</v>
      </c>
      <c r="C179" s="228" t="s">
        <v>3</v>
      </c>
      <c r="D179" s="228" t="s">
        <v>4</v>
      </c>
      <c r="E179" s="228" t="s">
        <v>5</v>
      </c>
      <c r="F179" s="228" t="s">
        <v>6</v>
      </c>
      <c r="G179" s="228" t="s">
        <v>7</v>
      </c>
      <c r="H179" s="228" t="s">
        <v>8</v>
      </c>
    </row>
    <row r="180" spans="1:8" x14ac:dyDescent="0.15">
      <c r="A180" s="346" t="s">
        <v>442</v>
      </c>
      <c r="B180" s="9" t="s">
        <v>194</v>
      </c>
      <c r="C180" s="11">
        <v>30</v>
      </c>
      <c r="D180" s="9">
        <v>2</v>
      </c>
      <c r="E180" s="45"/>
      <c r="F180" s="217" t="s">
        <v>11</v>
      </c>
      <c r="G180" s="45" t="s">
        <v>125</v>
      </c>
      <c r="H180" s="22" t="s">
        <v>443</v>
      </c>
    </row>
    <row r="181" spans="1:8" x14ac:dyDescent="0.15">
      <c r="A181" s="347"/>
      <c r="B181" s="9" t="s">
        <v>395</v>
      </c>
      <c r="C181" s="11">
        <v>68</v>
      </c>
      <c r="D181" s="9">
        <v>4</v>
      </c>
      <c r="E181" s="45"/>
      <c r="F181" s="217" t="s">
        <v>15</v>
      </c>
      <c r="G181" s="45" t="s">
        <v>34</v>
      </c>
      <c r="H181" s="22" t="s">
        <v>443</v>
      </c>
    </row>
    <row r="182" spans="1:8" x14ac:dyDescent="0.15">
      <c r="A182" s="347"/>
      <c r="B182" s="8" t="s">
        <v>55</v>
      </c>
      <c r="C182" s="11">
        <v>51</v>
      </c>
      <c r="D182" s="9">
        <v>3</v>
      </c>
      <c r="E182" s="45"/>
      <c r="F182" s="217" t="s">
        <v>11</v>
      </c>
      <c r="G182" s="45" t="s">
        <v>127</v>
      </c>
      <c r="H182" s="22" t="s">
        <v>443</v>
      </c>
    </row>
    <row r="183" spans="1:8" x14ac:dyDescent="0.15">
      <c r="A183" s="347"/>
      <c r="B183" s="9" t="s">
        <v>203</v>
      </c>
      <c r="C183" s="11">
        <v>80</v>
      </c>
      <c r="D183" s="9">
        <v>5</v>
      </c>
      <c r="E183" s="45" t="s">
        <v>50</v>
      </c>
      <c r="F183" s="217" t="s">
        <v>11</v>
      </c>
      <c r="G183" s="45" t="s">
        <v>499</v>
      </c>
      <c r="H183" s="22" t="s">
        <v>443</v>
      </c>
    </row>
    <row r="184" spans="1:8" x14ac:dyDescent="0.15">
      <c r="A184" s="347"/>
      <c r="B184" s="9" t="s">
        <v>294</v>
      </c>
      <c r="C184" s="11">
        <v>68</v>
      </c>
      <c r="D184" s="9">
        <v>4</v>
      </c>
      <c r="E184" s="45"/>
      <c r="F184" s="217" t="s">
        <v>15</v>
      </c>
      <c r="G184" s="45" t="s">
        <v>500</v>
      </c>
      <c r="H184" s="22" t="s">
        <v>443</v>
      </c>
    </row>
    <row r="185" spans="1:8" x14ac:dyDescent="0.15">
      <c r="A185" s="347"/>
      <c r="B185" s="9" t="s">
        <v>396</v>
      </c>
      <c r="C185" s="11">
        <v>75</v>
      </c>
      <c r="D185" s="9">
        <v>5</v>
      </c>
      <c r="E185" s="45" t="s">
        <v>278</v>
      </c>
      <c r="F185" s="217" t="s">
        <v>15</v>
      </c>
      <c r="G185" s="45" t="s">
        <v>501</v>
      </c>
      <c r="H185" s="22" t="s">
        <v>443</v>
      </c>
    </row>
    <row r="186" spans="1:8" x14ac:dyDescent="0.15">
      <c r="A186" s="347"/>
      <c r="B186" s="9" t="s">
        <v>496</v>
      </c>
      <c r="C186" s="11">
        <v>12</v>
      </c>
      <c r="D186" s="9">
        <v>3</v>
      </c>
      <c r="E186" s="45"/>
      <c r="F186" s="217" t="s">
        <v>11</v>
      </c>
      <c r="G186" s="45" t="s">
        <v>497</v>
      </c>
      <c r="H186" s="22" t="s">
        <v>443</v>
      </c>
    </row>
    <row r="187" spans="1:8" x14ac:dyDescent="0.15">
      <c r="A187" s="346" t="s">
        <v>444</v>
      </c>
      <c r="B187" s="9" t="s">
        <v>194</v>
      </c>
      <c r="C187" s="11">
        <v>30</v>
      </c>
      <c r="D187" s="9">
        <v>2</v>
      </c>
      <c r="E187" s="45"/>
      <c r="F187" s="217" t="s">
        <v>11</v>
      </c>
      <c r="G187" s="45" t="s">
        <v>125</v>
      </c>
      <c r="H187" s="22" t="s">
        <v>443</v>
      </c>
    </row>
    <row r="188" spans="1:8" x14ac:dyDescent="0.15">
      <c r="A188" s="347"/>
      <c r="B188" s="9" t="s">
        <v>395</v>
      </c>
      <c r="C188" s="11">
        <v>68</v>
      </c>
      <c r="D188" s="9">
        <v>4</v>
      </c>
      <c r="E188" s="45"/>
      <c r="F188" s="217" t="s">
        <v>15</v>
      </c>
      <c r="G188" s="45" t="s">
        <v>34</v>
      </c>
      <c r="H188" s="22" t="s">
        <v>443</v>
      </c>
    </row>
    <row r="189" spans="1:8" x14ac:dyDescent="0.15">
      <c r="A189" s="347"/>
      <c r="B189" s="8" t="s">
        <v>55</v>
      </c>
      <c r="C189" s="11">
        <v>51</v>
      </c>
      <c r="D189" s="9">
        <v>3</v>
      </c>
      <c r="E189" s="45"/>
      <c r="F189" s="217" t="s">
        <v>11</v>
      </c>
      <c r="G189" s="45" t="s">
        <v>127</v>
      </c>
      <c r="H189" s="22" t="s">
        <v>443</v>
      </c>
    </row>
    <row r="190" spans="1:8" x14ac:dyDescent="0.15">
      <c r="A190" s="347"/>
      <c r="B190" s="9" t="s">
        <v>203</v>
      </c>
      <c r="C190" s="11">
        <v>80</v>
      </c>
      <c r="D190" s="9">
        <v>5</v>
      </c>
      <c r="E190" s="45" t="s">
        <v>50</v>
      </c>
      <c r="F190" s="217" t="s">
        <v>11</v>
      </c>
      <c r="G190" s="45" t="s">
        <v>499</v>
      </c>
      <c r="H190" s="22" t="s">
        <v>443</v>
      </c>
    </row>
    <row r="191" spans="1:8" x14ac:dyDescent="0.15">
      <c r="A191" s="347"/>
      <c r="B191" s="9" t="s">
        <v>294</v>
      </c>
      <c r="C191" s="11">
        <v>68</v>
      </c>
      <c r="D191" s="9">
        <v>4</v>
      </c>
      <c r="E191" s="45"/>
      <c r="F191" s="217" t="s">
        <v>15</v>
      </c>
      <c r="G191" s="45" t="s">
        <v>500</v>
      </c>
      <c r="H191" s="22" t="s">
        <v>443</v>
      </c>
    </row>
    <row r="192" spans="1:8" x14ac:dyDescent="0.15">
      <c r="A192" s="347"/>
      <c r="B192" s="9" t="s">
        <v>396</v>
      </c>
      <c r="C192" s="11">
        <v>75</v>
      </c>
      <c r="D192" s="9">
        <v>5</v>
      </c>
      <c r="E192" s="45" t="s">
        <v>278</v>
      </c>
      <c r="F192" s="217" t="s">
        <v>15</v>
      </c>
      <c r="G192" s="45" t="s">
        <v>501</v>
      </c>
      <c r="H192" s="22" t="s">
        <v>443</v>
      </c>
    </row>
    <row r="193" spans="1:8" x14ac:dyDescent="0.15">
      <c r="A193" s="348"/>
      <c r="B193" s="9" t="s">
        <v>496</v>
      </c>
      <c r="C193" s="11">
        <v>12</v>
      </c>
      <c r="D193" s="9">
        <v>3</v>
      </c>
      <c r="E193" s="45"/>
      <c r="F193" s="217" t="s">
        <v>11</v>
      </c>
      <c r="G193" s="45" t="s">
        <v>497</v>
      </c>
      <c r="H193" s="22" t="s">
        <v>443</v>
      </c>
    </row>
    <row r="194" spans="1:8" x14ac:dyDescent="0.15">
      <c r="A194" s="334" t="s">
        <v>445</v>
      </c>
      <c r="B194" s="9" t="s">
        <v>266</v>
      </c>
      <c r="C194" s="9">
        <v>30</v>
      </c>
      <c r="D194" s="9">
        <v>2</v>
      </c>
      <c r="E194" s="44"/>
      <c r="F194" s="217" t="s">
        <v>11</v>
      </c>
      <c r="G194" s="45" t="s">
        <v>103</v>
      </c>
      <c r="H194" s="22" t="s">
        <v>207</v>
      </c>
    </row>
    <row r="195" spans="1:8" x14ac:dyDescent="0.15">
      <c r="A195" s="335"/>
      <c r="B195" s="9" t="s">
        <v>395</v>
      </c>
      <c r="C195" s="9">
        <v>68</v>
      </c>
      <c r="D195" s="9">
        <v>4</v>
      </c>
      <c r="E195" s="44"/>
      <c r="F195" s="217" t="s">
        <v>15</v>
      </c>
      <c r="G195" s="45" t="s">
        <v>502</v>
      </c>
      <c r="H195" s="22" t="s">
        <v>207</v>
      </c>
    </row>
    <row r="196" spans="1:8" x14ac:dyDescent="0.15">
      <c r="A196" s="335"/>
      <c r="B196" s="9" t="s">
        <v>40</v>
      </c>
      <c r="C196" s="9">
        <v>51</v>
      </c>
      <c r="D196" s="9">
        <v>3</v>
      </c>
      <c r="E196" s="44"/>
      <c r="F196" s="217" t="s">
        <v>11</v>
      </c>
      <c r="G196" s="45" t="s">
        <v>42</v>
      </c>
      <c r="H196" s="22" t="s">
        <v>207</v>
      </c>
    </row>
    <row r="197" spans="1:8" x14ac:dyDescent="0.15">
      <c r="A197" s="335"/>
      <c r="B197" s="9" t="s">
        <v>268</v>
      </c>
      <c r="C197" s="9">
        <v>72</v>
      </c>
      <c r="D197" s="9">
        <v>4</v>
      </c>
      <c r="E197" s="44"/>
      <c r="F197" s="217" t="s">
        <v>15</v>
      </c>
      <c r="G197" s="45" t="s">
        <v>96</v>
      </c>
      <c r="H197" s="22" t="s">
        <v>207</v>
      </c>
    </row>
    <row r="198" spans="1:8" x14ac:dyDescent="0.15">
      <c r="A198" s="335"/>
      <c r="B198" s="9" t="s">
        <v>269</v>
      </c>
      <c r="C198" s="9">
        <v>72</v>
      </c>
      <c r="D198" s="9">
        <v>4</v>
      </c>
      <c r="E198" s="44" t="s">
        <v>50</v>
      </c>
      <c r="F198" s="217" t="s">
        <v>15</v>
      </c>
      <c r="G198" s="45" t="s">
        <v>152</v>
      </c>
      <c r="H198" s="22" t="s">
        <v>207</v>
      </c>
    </row>
    <row r="199" spans="1:8" x14ac:dyDescent="0.15">
      <c r="A199" s="335"/>
      <c r="B199" s="9" t="s">
        <v>270</v>
      </c>
      <c r="C199" s="9">
        <v>72</v>
      </c>
      <c r="D199" s="9">
        <v>4</v>
      </c>
      <c r="E199" s="44"/>
      <c r="F199" s="217" t="s">
        <v>11</v>
      </c>
      <c r="G199" s="45" t="s">
        <v>98</v>
      </c>
      <c r="H199" s="22" t="s">
        <v>207</v>
      </c>
    </row>
    <row r="200" spans="1:8" x14ac:dyDescent="0.15">
      <c r="A200" s="335"/>
      <c r="B200" s="9" t="s">
        <v>351</v>
      </c>
      <c r="C200" s="9">
        <v>36</v>
      </c>
      <c r="D200" s="9" t="s">
        <v>176</v>
      </c>
      <c r="E200" s="44"/>
      <c r="F200" s="217" t="s">
        <v>11</v>
      </c>
      <c r="G200" s="45" t="s">
        <v>85</v>
      </c>
      <c r="H200" s="22" t="s">
        <v>207</v>
      </c>
    </row>
    <row r="201" spans="1:8" x14ac:dyDescent="0.15">
      <c r="A201" s="336"/>
      <c r="B201" s="9" t="s">
        <v>496</v>
      </c>
      <c r="C201" s="11">
        <v>12</v>
      </c>
      <c r="D201" s="9">
        <v>3</v>
      </c>
      <c r="E201" s="45"/>
      <c r="F201" s="217" t="s">
        <v>11</v>
      </c>
      <c r="G201" s="45" t="s">
        <v>497</v>
      </c>
      <c r="H201" s="22" t="s">
        <v>207</v>
      </c>
    </row>
    <row r="202" spans="1:8" x14ac:dyDescent="0.15">
      <c r="A202" s="335" t="s">
        <v>446</v>
      </c>
      <c r="B202" s="9" t="s">
        <v>266</v>
      </c>
      <c r="C202" s="9">
        <v>30</v>
      </c>
      <c r="D202" s="9">
        <v>2</v>
      </c>
      <c r="E202" s="44"/>
      <c r="F202" s="217" t="s">
        <v>11</v>
      </c>
      <c r="G202" s="45" t="s">
        <v>103</v>
      </c>
      <c r="H202" s="22" t="s">
        <v>207</v>
      </c>
    </row>
    <row r="203" spans="1:8" x14ac:dyDescent="0.15">
      <c r="A203" s="335"/>
      <c r="B203" s="9" t="s">
        <v>395</v>
      </c>
      <c r="C203" s="9">
        <v>68</v>
      </c>
      <c r="D203" s="9">
        <v>4</v>
      </c>
      <c r="E203" s="44"/>
      <c r="F203" s="217" t="s">
        <v>15</v>
      </c>
      <c r="G203" s="45" t="s">
        <v>502</v>
      </c>
      <c r="H203" s="22" t="s">
        <v>207</v>
      </c>
    </row>
    <row r="204" spans="1:8" x14ac:dyDescent="0.15">
      <c r="A204" s="335"/>
      <c r="B204" s="9" t="s">
        <v>40</v>
      </c>
      <c r="C204" s="9">
        <v>51</v>
      </c>
      <c r="D204" s="9">
        <v>3</v>
      </c>
      <c r="E204" s="44"/>
      <c r="F204" s="217" t="s">
        <v>11</v>
      </c>
      <c r="G204" s="45" t="s">
        <v>42</v>
      </c>
      <c r="H204" s="22" t="s">
        <v>207</v>
      </c>
    </row>
    <row r="205" spans="1:8" x14ac:dyDescent="0.15">
      <c r="A205" s="335"/>
      <c r="B205" s="9" t="s">
        <v>268</v>
      </c>
      <c r="C205" s="9">
        <v>72</v>
      </c>
      <c r="D205" s="9">
        <v>4</v>
      </c>
      <c r="E205" s="44"/>
      <c r="F205" s="217" t="s">
        <v>15</v>
      </c>
      <c r="G205" s="45" t="s">
        <v>96</v>
      </c>
      <c r="H205" s="22" t="s">
        <v>207</v>
      </c>
    </row>
    <row r="206" spans="1:8" x14ac:dyDescent="0.15">
      <c r="A206" s="335"/>
      <c r="B206" s="9" t="s">
        <v>269</v>
      </c>
      <c r="C206" s="9">
        <v>72</v>
      </c>
      <c r="D206" s="9">
        <v>4</v>
      </c>
      <c r="E206" s="44" t="s">
        <v>50</v>
      </c>
      <c r="F206" s="217" t="s">
        <v>15</v>
      </c>
      <c r="G206" s="45" t="s">
        <v>152</v>
      </c>
      <c r="H206" s="22" t="s">
        <v>207</v>
      </c>
    </row>
    <row r="207" spans="1:8" x14ac:dyDescent="0.15">
      <c r="A207" s="335"/>
      <c r="B207" s="9" t="s">
        <v>270</v>
      </c>
      <c r="C207" s="9">
        <v>72</v>
      </c>
      <c r="D207" s="9">
        <v>4</v>
      </c>
      <c r="E207" s="44"/>
      <c r="F207" s="217" t="s">
        <v>11</v>
      </c>
      <c r="G207" s="45" t="s">
        <v>98</v>
      </c>
      <c r="H207" s="22" t="s">
        <v>207</v>
      </c>
    </row>
    <row r="208" spans="1:8" x14ac:dyDescent="0.15">
      <c r="A208" s="335"/>
      <c r="B208" s="9" t="s">
        <v>351</v>
      </c>
      <c r="C208" s="9">
        <v>36</v>
      </c>
      <c r="D208" s="9" t="s">
        <v>176</v>
      </c>
      <c r="E208" s="44"/>
      <c r="F208" s="217" t="s">
        <v>11</v>
      </c>
      <c r="G208" s="45" t="s">
        <v>85</v>
      </c>
      <c r="H208" s="22" t="s">
        <v>207</v>
      </c>
    </row>
    <row r="209" spans="1:8" x14ac:dyDescent="0.15">
      <c r="A209" s="336"/>
      <c r="B209" s="9" t="s">
        <v>496</v>
      </c>
      <c r="C209" s="11">
        <v>12</v>
      </c>
      <c r="D209" s="9">
        <v>3</v>
      </c>
      <c r="E209" s="45"/>
      <c r="F209" s="217" t="s">
        <v>11</v>
      </c>
      <c r="G209" s="45" t="s">
        <v>497</v>
      </c>
      <c r="H209" s="22" t="s">
        <v>207</v>
      </c>
    </row>
    <row r="210" spans="1:8" x14ac:dyDescent="0.15">
      <c r="A210" s="335" t="s">
        <v>447</v>
      </c>
      <c r="B210" s="9" t="s">
        <v>266</v>
      </c>
      <c r="C210" s="9">
        <v>30</v>
      </c>
      <c r="D210" s="9">
        <v>2</v>
      </c>
      <c r="E210" s="44"/>
      <c r="F210" s="217" t="s">
        <v>11</v>
      </c>
      <c r="G210" s="45" t="s">
        <v>103</v>
      </c>
      <c r="H210" s="22" t="s">
        <v>219</v>
      </c>
    </row>
    <row r="211" spans="1:8" x14ac:dyDescent="0.15">
      <c r="A211" s="335"/>
      <c r="B211" s="9" t="s">
        <v>395</v>
      </c>
      <c r="C211" s="9">
        <v>68</v>
      </c>
      <c r="D211" s="9">
        <v>4</v>
      </c>
      <c r="E211" s="44"/>
      <c r="F211" s="217" t="s">
        <v>15</v>
      </c>
      <c r="G211" s="45" t="s">
        <v>34</v>
      </c>
      <c r="H211" s="22" t="s">
        <v>219</v>
      </c>
    </row>
    <row r="212" spans="1:8" x14ac:dyDescent="0.15">
      <c r="A212" s="335"/>
      <c r="B212" s="9" t="s">
        <v>40</v>
      </c>
      <c r="C212" s="9">
        <v>51</v>
      </c>
      <c r="D212" s="9">
        <v>3</v>
      </c>
      <c r="E212" s="44"/>
      <c r="F212" s="217" t="s">
        <v>11</v>
      </c>
      <c r="G212" s="45" t="s">
        <v>42</v>
      </c>
      <c r="H212" s="22" t="s">
        <v>219</v>
      </c>
    </row>
    <row r="213" spans="1:8" x14ac:dyDescent="0.15">
      <c r="A213" s="335"/>
      <c r="B213" s="9" t="s">
        <v>268</v>
      </c>
      <c r="C213" s="9">
        <v>72</v>
      </c>
      <c r="D213" s="9">
        <v>4</v>
      </c>
      <c r="E213" s="44"/>
      <c r="F213" s="217" t="s">
        <v>15</v>
      </c>
      <c r="G213" s="45" t="s">
        <v>96</v>
      </c>
      <c r="H213" s="22" t="s">
        <v>219</v>
      </c>
    </row>
    <row r="214" spans="1:8" x14ac:dyDescent="0.15">
      <c r="A214" s="335"/>
      <c r="B214" s="9" t="s">
        <v>269</v>
      </c>
      <c r="C214" s="9">
        <v>72</v>
      </c>
      <c r="D214" s="9">
        <v>4</v>
      </c>
      <c r="E214" s="44" t="s">
        <v>50</v>
      </c>
      <c r="F214" s="217" t="s">
        <v>15</v>
      </c>
      <c r="G214" s="45" t="s">
        <v>146</v>
      </c>
      <c r="H214" s="22" t="s">
        <v>219</v>
      </c>
    </row>
    <row r="215" spans="1:8" x14ac:dyDescent="0.15">
      <c r="A215" s="335"/>
      <c r="B215" s="9" t="s">
        <v>270</v>
      </c>
      <c r="C215" s="9">
        <v>72</v>
      </c>
      <c r="D215" s="9">
        <v>4</v>
      </c>
      <c r="E215" s="44"/>
      <c r="F215" s="217" t="s">
        <v>11</v>
      </c>
      <c r="G215" s="45" t="s">
        <v>98</v>
      </c>
      <c r="H215" s="22" t="s">
        <v>219</v>
      </c>
    </row>
    <row r="216" spans="1:8" x14ac:dyDescent="0.15">
      <c r="A216" s="335"/>
      <c r="B216" s="9" t="s">
        <v>351</v>
      </c>
      <c r="C216" s="9">
        <v>36</v>
      </c>
      <c r="D216" s="9" t="s">
        <v>176</v>
      </c>
      <c r="E216" s="44"/>
      <c r="F216" s="217" t="s">
        <v>11</v>
      </c>
      <c r="G216" s="45" t="s">
        <v>85</v>
      </c>
      <c r="H216" s="22" t="s">
        <v>219</v>
      </c>
    </row>
    <row r="217" spans="1:8" x14ac:dyDescent="0.15">
      <c r="A217" s="336"/>
      <c r="B217" s="9" t="s">
        <v>496</v>
      </c>
      <c r="C217" s="11">
        <v>12</v>
      </c>
      <c r="D217" s="9">
        <v>3</v>
      </c>
      <c r="E217" s="45"/>
      <c r="F217" s="217" t="s">
        <v>11</v>
      </c>
      <c r="G217" s="45" t="s">
        <v>497</v>
      </c>
      <c r="H217" s="22" t="s">
        <v>219</v>
      </c>
    </row>
    <row r="218" spans="1:8" x14ac:dyDescent="0.15">
      <c r="A218" s="335" t="s">
        <v>448</v>
      </c>
      <c r="B218" s="9" t="s">
        <v>266</v>
      </c>
      <c r="C218" s="9">
        <v>30</v>
      </c>
      <c r="D218" s="9">
        <v>2</v>
      </c>
      <c r="E218" s="44"/>
      <c r="F218" s="217" t="s">
        <v>11</v>
      </c>
      <c r="G218" s="45" t="s">
        <v>103</v>
      </c>
      <c r="H218" s="22" t="s">
        <v>219</v>
      </c>
    </row>
    <row r="219" spans="1:8" x14ac:dyDescent="0.15">
      <c r="A219" s="335"/>
      <c r="B219" s="9" t="s">
        <v>395</v>
      </c>
      <c r="C219" s="9">
        <v>68</v>
      </c>
      <c r="D219" s="9">
        <v>4</v>
      </c>
      <c r="E219" s="44"/>
      <c r="F219" s="217" t="s">
        <v>15</v>
      </c>
      <c r="G219" s="45" t="s">
        <v>34</v>
      </c>
      <c r="H219" s="22" t="s">
        <v>219</v>
      </c>
    </row>
    <row r="220" spans="1:8" x14ac:dyDescent="0.15">
      <c r="A220" s="335"/>
      <c r="B220" s="9" t="s">
        <v>40</v>
      </c>
      <c r="C220" s="9">
        <v>51</v>
      </c>
      <c r="D220" s="9">
        <v>3</v>
      </c>
      <c r="E220" s="44"/>
      <c r="F220" s="217" t="s">
        <v>11</v>
      </c>
      <c r="G220" s="45" t="s">
        <v>42</v>
      </c>
      <c r="H220" s="22" t="s">
        <v>219</v>
      </c>
    </row>
    <row r="221" spans="1:8" x14ac:dyDescent="0.15">
      <c r="A221" s="335"/>
      <c r="B221" s="9" t="s">
        <v>268</v>
      </c>
      <c r="C221" s="9">
        <v>72</v>
      </c>
      <c r="D221" s="9">
        <v>4</v>
      </c>
      <c r="E221" s="44"/>
      <c r="F221" s="217" t="s">
        <v>15</v>
      </c>
      <c r="G221" s="45" t="s">
        <v>96</v>
      </c>
      <c r="H221" s="22" t="s">
        <v>219</v>
      </c>
    </row>
    <row r="222" spans="1:8" x14ac:dyDescent="0.15">
      <c r="A222" s="335"/>
      <c r="B222" s="9" t="s">
        <v>269</v>
      </c>
      <c r="C222" s="9">
        <v>72</v>
      </c>
      <c r="D222" s="9">
        <v>4</v>
      </c>
      <c r="E222" s="44" t="s">
        <v>50</v>
      </c>
      <c r="F222" s="217" t="s">
        <v>15</v>
      </c>
      <c r="G222" s="45" t="s">
        <v>146</v>
      </c>
      <c r="H222" s="22" t="s">
        <v>219</v>
      </c>
    </row>
    <row r="223" spans="1:8" x14ac:dyDescent="0.15">
      <c r="A223" s="335"/>
      <c r="B223" s="9" t="s">
        <v>270</v>
      </c>
      <c r="C223" s="9">
        <v>72</v>
      </c>
      <c r="D223" s="9">
        <v>4</v>
      </c>
      <c r="E223" s="44"/>
      <c r="F223" s="217" t="s">
        <v>11</v>
      </c>
      <c r="G223" s="45" t="s">
        <v>98</v>
      </c>
      <c r="H223" s="22" t="s">
        <v>219</v>
      </c>
    </row>
    <row r="224" spans="1:8" x14ac:dyDescent="0.15">
      <c r="A224" s="335"/>
      <c r="B224" s="9" t="s">
        <v>351</v>
      </c>
      <c r="C224" s="9">
        <v>36</v>
      </c>
      <c r="D224" s="9" t="s">
        <v>176</v>
      </c>
      <c r="E224" s="44"/>
      <c r="F224" s="217" t="s">
        <v>11</v>
      </c>
      <c r="G224" s="45" t="s">
        <v>85</v>
      </c>
      <c r="H224" s="22" t="s">
        <v>219</v>
      </c>
    </row>
    <row r="225" spans="1:8" x14ac:dyDescent="0.15">
      <c r="A225" s="336"/>
      <c r="B225" s="9" t="s">
        <v>496</v>
      </c>
      <c r="C225" s="11">
        <v>12</v>
      </c>
      <c r="D225" s="9">
        <v>3</v>
      </c>
      <c r="E225" s="45"/>
      <c r="F225" s="217" t="s">
        <v>11</v>
      </c>
      <c r="G225" s="45" t="s">
        <v>497</v>
      </c>
      <c r="H225" s="22"/>
    </row>
    <row r="226" spans="1:8" ht="15.95" customHeight="1" x14ac:dyDescent="0.15">
      <c r="A226" s="228" t="s">
        <v>1</v>
      </c>
      <c r="B226" s="228" t="s">
        <v>2</v>
      </c>
      <c r="C226" s="228" t="s">
        <v>3</v>
      </c>
      <c r="D226" s="228" t="s">
        <v>4</v>
      </c>
      <c r="E226" s="228" t="s">
        <v>5</v>
      </c>
      <c r="F226" s="228" t="s">
        <v>6</v>
      </c>
      <c r="G226" s="228" t="s">
        <v>7</v>
      </c>
      <c r="H226" s="228" t="s">
        <v>8</v>
      </c>
    </row>
    <row r="227" spans="1:8" x14ac:dyDescent="0.15">
      <c r="A227" s="335" t="s">
        <v>449</v>
      </c>
      <c r="B227" s="9" t="s">
        <v>266</v>
      </c>
      <c r="C227" s="9">
        <v>30</v>
      </c>
      <c r="D227" s="9">
        <v>2</v>
      </c>
      <c r="E227" s="44"/>
      <c r="F227" s="217" t="s">
        <v>11</v>
      </c>
      <c r="G227" s="45" t="s">
        <v>503</v>
      </c>
      <c r="H227" s="22" t="s">
        <v>440</v>
      </c>
    </row>
    <row r="228" spans="1:8" x14ac:dyDescent="0.15">
      <c r="A228" s="335"/>
      <c r="B228" s="9" t="s">
        <v>395</v>
      </c>
      <c r="C228" s="9">
        <v>68</v>
      </c>
      <c r="D228" s="9">
        <v>4</v>
      </c>
      <c r="E228" s="44"/>
      <c r="F228" s="217" t="s">
        <v>15</v>
      </c>
      <c r="G228" s="45" t="s">
        <v>34</v>
      </c>
      <c r="H228" s="22" t="s">
        <v>440</v>
      </c>
    </row>
    <row r="229" spans="1:8" x14ac:dyDescent="0.15">
      <c r="A229" s="335"/>
      <c r="B229" s="9" t="s">
        <v>40</v>
      </c>
      <c r="C229" s="9">
        <v>51</v>
      </c>
      <c r="D229" s="9">
        <v>3</v>
      </c>
      <c r="E229" s="44"/>
      <c r="F229" s="217" t="s">
        <v>11</v>
      </c>
      <c r="G229" s="45" t="s">
        <v>46</v>
      </c>
      <c r="H229" s="22" t="s">
        <v>440</v>
      </c>
    </row>
    <row r="230" spans="1:8" x14ac:dyDescent="0.15">
      <c r="A230" s="335"/>
      <c r="B230" s="9" t="s">
        <v>268</v>
      </c>
      <c r="C230" s="9">
        <v>72</v>
      </c>
      <c r="D230" s="9">
        <v>4</v>
      </c>
      <c r="E230" s="44"/>
      <c r="F230" s="217" t="s">
        <v>15</v>
      </c>
      <c r="G230" s="45" t="s">
        <v>96</v>
      </c>
      <c r="H230" s="22" t="s">
        <v>440</v>
      </c>
    </row>
    <row r="231" spans="1:8" x14ac:dyDescent="0.15">
      <c r="A231" s="335"/>
      <c r="B231" s="9" t="s">
        <v>269</v>
      </c>
      <c r="C231" s="9">
        <v>72</v>
      </c>
      <c r="D231" s="9">
        <v>4</v>
      </c>
      <c r="E231" s="44" t="s">
        <v>50</v>
      </c>
      <c r="F231" s="217" t="s">
        <v>15</v>
      </c>
      <c r="G231" s="45" t="s">
        <v>114</v>
      </c>
      <c r="H231" s="22" t="s">
        <v>440</v>
      </c>
    </row>
    <row r="232" spans="1:8" x14ac:dyDescent="0.15">
      <c r="A232" s="335"/>
      <c r="B232" s="9" t="s">
        <v>270</v>
      </c>
      <c r="C232" s="9">
        <v>72</v>
      </c>
      <c r="D232" s="9">
        <v>4</v>
      </c>
      <c r="E232" s="44"/>
      <c r="F232" s="217" t="s">
        <v>11</v>
      </c>
      <c r="G232" s="45" t="s">
        <v>98</v>
      </c>
      <c r="H232" s="22" t="s">
        <v>440</v>
      </c>
    </row>
    <row r="233" spans="1:8" x14ac:dyDescent="0.15">
      <c r="A233" s="335"/>
      <c r="B233" s="9" t="s">
        <v>351</v>
      </c>
      <c r="C233" s="9">
        <v>36</v>
      </c>
      <c r="D233" s="9" t="s">
        <v>176</v>
      </c>
      <c r="E233" s="44"/>
      <c r="F233" s="217" t="s">
        <v>11</v>
      </c>
      <c r="G233" s="45" t="s">
        <v>85</v>
      </c>
      <c r="H233" s="22" t="s">
        <v>440</v>
      </c>
    </row>
    <row r="234" spans="1:8" x14ac:dyDescent="0.15">
      <c r="A234" s="336"/>
      <c r="B234" s="9" t="s">
        <v>496</v>
      </c>
      <c r="C234" s="11">
        <v>12</v>
      </c>
      <c r="D234" s="9">
        <v>3</v>
      </c>
      <c r="E234" s="45"/>
      <c r="F234" s="217" t="s">
        <v>11</v>
      </c>
      <c r="G234" s="45" t="s">
        <v>497</v>
      </c>
      <c r="H234" s="22" t="s">
        <v>440</v>
      </c>
    </row>
    <row r="235" spans="1:8" x14ac:dyDescent="0.15">
      <c r="A235" s="335" t="s">
        <v>450</v>
      </c>
      <c r="B235" s="9" t="s">
        <v>266</v>
      </c>
      <c r="C235" s="9">
        <v>30</v>
      </c>
      <c r="D235" s="9">
        <v>2</v>
      </c>
      <c r="E235" s="44"/>
      <c r="F235" s="217" t="s">
        <v>11</v>
      </c>
      <c r="G235" s="45" t="s">
        <v>503</v>
      </c>
      <c r="H235" s="22" t="s">
        <v>440</v>
      </c>
    </row>
    <row r="236" spans="1:8" x14ac:dyDescent="0.15">
      <c r="A236" s="335"/>
      <c r="B236" s="9" t="s">
        <v>395</v>
      </c>
      <c r="C236" s="9">
        <v>68</v>
      </c>
      <c r="D236" s="9">
        <v>4</v>
      </c>
      <c r="E236" s="44"/>
      <c r="F236" s="217" t="s">
        <v>15</v>
      </c>
      <c r="G236" s="45" t="s">
        <v>34</v>
      </c>
      <c r="H236" s="22" t="s">
        <v>440</v>
      </c>
    </row>
    <row r="237" spans="1:8" x14ac:dyDescent="0.15">
      <c r="A237" s="335"/>
      <c r="B237" s="9" t="s">
        <v>40</v>
      </c>
      <c r="C237" s="9">
        <v>51</v>
      </c>
      <c r="D237" s="9">
        <v>3</v>
      </c>
      <c r="E237" s="44"/>
      <c r="F237" s="217" t="s">
        <v>11</v>
      </c>
      <c r="G237" s="234" t="s">
        <v>46</v>
      </c>
      <c r="H237" s="22" t="s">
        <v>440</v>
      </c>
    </row>
    <row r="238" spans="1:8" x14ac:dyDescent="0.15">
      <c r="A238" s="335"/>
      <c r="B238" s="9" t="s">
        <v>268</v>
      </c>
      <c r="C238" s="9">
        <v>72</v>
      </c>
      <c r="D238" s="9">
        <v>4</v>
      </c>
      <c r="E238" s="44"/>
      <c r="F238" s="217" t="s">
        <v>15</v>
      </c>
      <c r="G238" s="45" t="s">
        <v>96</v>
      </c>
      <c r="H238" s="22" t="s">
        <v>440</v>
      </c>
    </row>
    <row r="239" spans="1:8" x14ac:dyDescent="0.15">
      <c r="A239" s="335"/>
      <c r="B239" s="9" t="s">
        <v>269</v>
      </c>
      <c r="C239" s="9">
        <v>72</v>
      </c>
      <c r="D239" s="9">
        <v>4</v>
      </c>
      <c r="E239" s="44" t="s">
        <v>50</v>
      </c>
      <c r="F239" s="217" t="s">
        <v>15</v>
      </c>
      <c r="G239" s="45" t="s">
        <v>114</v>
      </c>
      <c r="H239" s="22" t="s">
        <v>440</v>
      </c>
    </row>
    <row r="240" spans="1:8" x14ac:dyDescent="0.15">
      <c r="A240" s="335"/>
      <c r="B240" s="9" t="s">
        <v>270</v>
      </c>
      <c r="C240" s="9">
        <v>72</v>
      </c>
      <c r="D240" s="9">
        <v>4</v>
      </c>
      <c r="E240" s="44"/>
      <c r="F240" s="217" t="s">
        <v>11</v>
      </c>
      <c r="G240" s="45" t="s">
        <v>98</v>
      </c>
      <c r="H240" s="22" t="s">
        <v>440</v>
      </c>
    </row>
    <row r="241" spans="1:8" x14ac:dyDescent="0.15">
      <c r="A241" s="335"/>
      <c r="B241" s="9" t="s">
        <v>351</v>
      </c>
      <c r="C241" s="9">
        <v>36</v>
      </c>
      <c r="D241" s="9" t="s">
        <v>176</v>
      </c>
      <c r="E241" s="44"/>
      <c r="F241" s="217" t="s">
        <v>11</v>
      </c>
      <c r="G241" s="45" t="s">
        <v>85</v>
      </c>
      <c r="H241" s="22" t="s">
        <v>440</v>
      </c>
    </row>
    <row r="242" spans="1:8" x14ac:dyDescent="0.15">
      <c r="A242" s="336"/>
      <c r="B242" s="9" t="s">
        <v>496</v>
      </c>
      <c r="C242" s="11">
        <v>12</v>
      </c>
      <c r="D242" s="9">
        <v>3</v>
      </c>
      <c r="E242" s="45"/>
      <c r="F242" s="217" t="s">
        <v>11</v>
      </c>
      <c r="G242" s="45" t="s">
        <v>497</v>
      </c>
      <c r="H242" s="22"/>
    </row>
    <row r="243" spans="1:8" x14ac:dyDescent="0.15">
      <c r="A243" s="334" t="s">
        <v>419</v>
      </c>
      <c r="B243" s="9" t="s">
        <v>395</v>
      </c>
      <c r="C243" s="9">
        <v>68</v>
      </c>
      <c r="D243" s="9">
        <v>4</v>
      </c>
      <c r="E243" s="44"/>
      <c r="F243" s="217" t="s">
        <v>15</v>
      </c>
      <c r="G243" s="45" t="s">
        <v>34</v>
      </c>
      <c r="H243" s="22"/>
    </row>
    <row r="244" spans="1:8" x14ac:dyDescent="0.15">
      <c r="A244" s="335"/>
      <c r="B244" s="9" t="s">
        <v>194</v>
      </c>
      <c r="C244" s="9">
        <v>30</v>
      </c>
      <c r="D244" s="9">
        <v>2</v>
      </c>
      <c r="E244" s="44"/>
      <c r="F244" s="217" t="s">
        <v>11</v>
      </c>
      <c r="G244" s="45" t="s">
        <v>125</v>
      </c>
      <c r="H244" s="22"/>
    </row>
    <row r="245" spans="1:8" x14ac:dyDescent="0.15">
      <c r="A245" s="335"/>
      <c r="B245" s="8" t="s">
        <v>401</v>
      </c>
      <c r="C245" s="9">
        <v>51</v>
      </c>
      <c r="D245" s="9">
        <v>3</v>
      </c>
      <c r="E245" s="44"/>
      <c r="F245" s="217" t="s">
        <v>11</v>
      </c>
      <c r="G245" s="45" t="s">
        <v>56</v>
      </c>
      <c r="H245" s="22"/>
    </row>
    <row r="246" spans="1:8" x14ac:dyDescent="0.15">
      <c r="A246" s="335"/>
      <c r="B246" s="9" t="s">
        <v>307</v>
      </c>
      <c r="C246" s="9">
        <v>68</v>
      </c>
      <c r="D246" s="9">
        <v>4</v>
      </c>
      <c r="E246" s="44"/>
      <c r="F246" s="217" t="s">
        <v>11</v>
      </c>
      <c r="G246" s="45" t="s">
        <v>91</v>
      </c>
      <c r="H246" s="22"/>
    </row>
    <row r="247" spans="1:8" x14ac:dyDescent="0.15">
      <c r="A247" s="335"/>
      <c r="B247" s="9" t="s">
        <v>299</v>
      </c>
      <c r="C247" s="9">
        <v>64</v>
      </c>
      <c r="D247" s="9">
        <v>4</v>
      </c>
      <c r="E247" s="44"/>
      <c r="F247" s="217" t="s">
        <v>11</v>
      </c>
      <c r="G247" s="45" t="s">
        <v>91</v>
      </c>
      <c r="H247" s="22"/>
    </row>
    <row r="248" spans="1:8" x14ac:dyDescent="0.15">
      <c r="A248" s="335"/>
      <c r="B248" s="9" t="s">
        <v>300</v>
      </c>
      <c r="C248" s="9">
        <v>32</v>
      </c>
      <c r="D248" s="9">
        <v>2</v>
      </c>
      <c r="E248" s="44"/>
      <c r="F248" s="217" t="s">
        <v>11</v>
      </c>
      <c r="G248" s="45" t="s">
        <v>164</v>
      </c>
      <c r="H248" s="22"/>
    </row>
    <row r="249" spans="1:8" x14ac:dyDescent="0.15">
      <c r="A249" s="335"/>
      <c r="B249" s="9" t="s">
        <v>302</v>
      </c>
      <c r="C249" s="9">
        <v>64</v>
      </c>
      <c r="D249" s="9">
        <v>4</v>
      </c>
      <c r="E249" s="44" t="s">
        <v>278</v>
      </c>
      <c r="F249" s="217" t="s">
        <v>11</v>
      </c>
      <c r="G249" s="45" t="s">
        <v>164</v>
      </c>
      <c r="H249" s="22"/>
    </row>
    <row r="250" spans="1:8" x14ac:dyDescent="0.15">
      <c r="A250" s="335"/>
      <c r="B250" s="9" t="s">
        <v>88</v>
      </c>
      <c r="C250" s="9">
        <v>51</v>
      </c>
      <c r="D250" s="9">
        <v>3</v>
      </c>
      <c r="E250" s="44"/>
      <c r="F250" s="217" t="s">
        <v>15</v>
      </c>
      <c r="G250" s="45" t="s">
        <v>103</v>
      </c>
      <c r="H250" s="22"/>
    </row>
    <row r="251" spans="1:8" x14ac:dyDescent="0.15">
      <c r="A251" s="336"/>
      <c r="B251" s="9" t="s">
        <v>496</v>
      </c>
      <c r="C251" s="11">
        <v>12</v>
      </c>
      <c r="D251" s="9">
        <v>3</v>
      </c>
      <c r="E251" s="45"/>
      <c r="F251" s="217" t="s">
        <v>11</v>
      </c>
      <c r="G251" s="45" t="s">
        <v>497</v>
      </c>
      <c r="H251" s="22"/>
    </row>
    <row r="252" spans="1:8" x14ac:dyDescent="0.15">
      <c r="A252" s="334" t="s">
        <v>420</v>
      </c>
      <c r="B252" s="9" t="s">
        <v>398</v>
      </c>
      <c r="C252" s="9">
        <v>30</v>
      </c>
      <c r="D252" s="9">
        <v>2</v>
      </c>
      <c r="E252" s="44"/>
      <c r="F252" s="217" t="s">
        <v>11</v>
      </c>
      <c r="G252" s="45" t="s">
        <v>125</v>
      </c>
      <c r="H252" s="22"/>
    </row>
    <row r="253" spans="1:8" x14ac:dyDescent="0.15">
      <c r="A253" s="335"/>
      <c r="B253" s="9" t="s">
        <v>395</v>
      </c>
      <c r="C253" s="9">
        <v>68</v>
      </c>
      <c r="D253" s="9">
        <v>4</v>
      </c>
      <c r="E253" s="44"/>
      <c r="F253" s="217" t="s">
        <v>15</v>
      </c>
      <c r="G253" s="45" t="s">
        <v>504</v>
      </c>
      <c r="H253" s="22"/>
    </row>
    <row r="254" spans="1:8" x14ac:dyDescent="0.15">
      <c r="A254" s="335"/>
      <c r="B254" s="9" t="s">
        <v>293</v>
      </c>
      <c r="C254" s="8">
        <v>32</v>
      </c>
      <c r="D254" s="26">
        <v>2</v>
      </c>
      <c r="E254" s="44"/>
      <c r="F254" s="217" t="s">
        <v>11</v>
      </c>
      <c r="G254" s="45" t="s">
        <v>505</v>
      </c>
      <c r="H254" s="22"/>
    </row>
    <row r="255" spans="1:8" x14ac:dyDescent="0.15">
      <c r="A255" s="335"/>
      <c r="B255" s="9" t="s">
        <v>294</v>
      </c>
      <c r="C255" s="11">
        <v>80</v>
      </c>
      <c r="D255" s="26">
        <v>5</v>
      </c>
      <c r="E255" s="44"/>
      <c r="F255" s="217" t="s">
        <v>15</v>
      </c>
      <c r="G255" s="45" t="s">
        <v>500</v>
      </c>
      <c r="H255" s="22"/>
    </row>
    <row r="256" spans="1:8" x14ac:dyDescent="0.15">
      <c r="A256" s="335"/>
      <c r="B256" s="9" t="s">
        <v>156</v>
      </c>
      <c r="C256" s="26">
        <v>75</v>
      </c>
      <c r="D256" s="26">
        <v>5</v>
      </c>
      <c r="E256" s="44" t="s">
        <v>278</v>
      </c>
      <c r="F256" s="217" t="s">
        <v>11</v>
      </c>
      <c r="G256" s="45" t="s">
        <v>160</v>
      </c>
      <c r="H256" s="22"/>
    </row>
    <row r="257" spans="1:8" x14ac:dyDescent="0.15">
      <c r="A257" s="335"/>
      <c r="B257" s="9" t="s">
        <v>296</v>
      </c>
      <c r="C257" s="26">
        <v>68</v>
      </c>
      <c r="D257" s="26">
        <v>4</v>
      </c>
      <c r="E257" s="44" t="s">
        <v>50</v>
      </c>
      <c r="F257" s="217" t="s">
        <v>15</v>
      </c>
      <c r="G257" s="45" t="s">
        <v>158</v>
      </c>
      <c r="H257" s="22"/>
    </row>
    <row r="258" spans="1:8" x14ac:dyDescent="0.15">
      <c r="A258" s="336"/>
      <c r="B258" s="9" t="s">
        <v>496</v>
      </c>
      <c r="C258" s="11">
        <v>12</v>
      </c>
      <c r="D258" s="9">
        <v>3</v>
      </c>
      <c r="E258" s="45"/>
      <c r="F258" s="217" t="s">
        <v>11</v>
      </c>
      <c r="G258" s="45" t="s">
        <v>497</v>
      </c>
      <c r="H258" s="22"/>
    </row>
    <row r="259" spans="1:8" x14ac:dyDescent="0.15">
      <c r="A259" s="334" t="s">
        <v>421</v>
      </c>
      <c r="B259" s="9" t="s">
        <v>284</v>
      </c>
      <c r="C259" s="9">
        <v>30</v>
      </c>
      <c r="D259" s="9">
        <v>2</v>
      </c>
      <c r="E259" s="44"/>
      <c r="F259" s="217" t="s">
        <v>11</v>
      </c>
      <c r="G259" s="45" t="s">
        <v>506</v>
      </c>
      <c r="H259" s="22"/>
    </row>
    <row r="260" spans="1:8" x14ac:dyDescent="0.15">
      <c r="A260" s="335"/>
      <c r="B260" s="9" t="s">
        <v>395</v>
      </c>
      <c r="C260" s="9">
        <v>68</v>
      </c>
      <c r="D260" s="9">
        <v>4</v>
      </c>
      <c r="E260" s="44"/>
      <c r="F260" s="217" t="s">
        <v>15</v>
      </c>
      <c r="G260" s="45" t="s">
        <v>507</v>
      </c>
      <c r="H260" s="22"/>
    </row>
    <row r="261" spans="1:8" x14ac:dyDescent="0.15">
      <c r="A261" s="335"/>
      <c r="B261" s="9" t="s">
        <v>294</v>
      </c>
      <c r="C261" s="8">
        <v>68</v>
      </c>
      <c r="D261" s="9">
        <v>4</v>
      </c>
      <c r="E261" s="44"/>
      <c r="F261" s="217" t="s">
        <v>15</v>
      </c>
      <c r="G261" s="45" t="s">
        <v>24</v>
      </c>
      <c r="H261" s="22"/>
    </row>
    <row r="262" spans="1:8" x14ac:dyDescent="0.15">
      <c r="A262" s="335"/>
      <c r="B262" s="9" t="s">
        <v>396</v>
      </c>
      <c r="C262" s="11">
        <v>75</v>
      </c>
      <c r="D262" s="9">
        <v>5</v>
      </c>
      <c r="E262" s="44" t="s">
        <v>50</v>
      </c>
      <c r="F262" s="217" t="s">
        <v>15</v>
      </c>
      <c r="G262" s="45" t="s">
        <v>508</v>
      </c>
      <c r="H262" s="22"/>
    </row>
    <row r="263" spans="1:8" x14ac:dyDescent="0.15">
      <c r="A263" s="335"/>
      <c r="B263" s="9" t="s">
        <v>40</v>
      </c>
      <c r="C263" s="8">
        <v>51</v>
      </c>
      <c r="D263" s="9">
        <v>3</v>
      </c>
      <c r="E263" s="44" t="s">
        <v>278</v>
      </c>
      <c r="F263" s="217" t="s">
        <v>11</v>
      </c>
      <c r="G263" s="45" t="s">
        <v>509</v>
      </c>
      <c r="H263" s="22"/>
    </row>
    <row r="264" spans="1:8" x14ac:dyDescent="0.15">
      <c r="A264" s="335"/>
      <c r="B264" s="9" t="s">
        <v>180</v>
      </c>
      <c r="C264" s="8">
        <v>85</v>
      </c>
      <c r="D264" s="9">
        <v>5</v>
      </c>
      <c r="E264" s="44"/>
      <c r="F264" s="217" t="s">
        <v>15</v>
      </c>
      <c r="G264" s="45" t="s">
        <v>469</v>
      </c>
      <c r="H264" s="22"/>
    </row>
    <row r="265" spans="1:8" x14ac:dyDescent="0.15">
      <c r="A265" s="336"/>
      <c r="B265" s="9" t="s">
        <v>496</v>
      </c>
      <c r="C265" s="11">
        <v>12</v>
      </c>
      <c r="D265" s="9">
        <v>3</v>
      </c>
      <c r="E265" s="45"/>
      <c r="F265" s="217" t="s">
        <v>11</v>
      </c>
      <c r="G265" s="45" t="s">
        <v>497</v>
      </c>
      <c r="H265" s="22"/>
    </row>
    <row r="266" spans="1:8" x14ac:dyDescent="0.15">
      <c r="A266" s="334" t="s">
        <v>422</v>
      </c>
      <c r="B266" s="9" t="s">
        <v>194</v>
      </c>
      <c r="C266" s="9">
        <v>30</v>
      </c>
      <c r="D266" s="9">
        <v>2</v>
      </c>
      <c r="E266" s="44"/>
      <c r="F266" s="217" t="s">
        <v>11</v>
      </c>
      <c r="G266" s="45" t="s">
        <v>125</v>
      </c>
      <c r="H266" s="22"/>
    </row>
    <row r="267" spans="1:8" x14ac:dyDescent="0.15">
      <c r="A267" s="335"/>
      <c r="B267" s="9" t="s">
        <v>14</v>
      </c>
      <c r="C267" s="9">
        <v>68</v>
      </c>
      <c r="D267" s="9">
        <v>4</v>
      </c>
      <c r="E267" s="44"/>
      <c r="F267" s="217" t="s">
        <v>15</v>
      </c>
      <c r="G267" s="45" t="s">
        <v>507</v>
      </c>
      <c r="H267" s="22"/>
    </row>
    <row r="268" spans="1:8" x14ac:dyDescent="0.15">
      <c r="A268" s="335"/>
      <c r="B268" s="9" t="s">
        <v>55</v>
      </c>
      <c r="C268" s="9">
        <v>51</v>
      </c>
      <c r="D268" s="9">
        <v>3</v>
      </c>
      <c r="E268" s="44"/>
      <c r="F268" s="217" t="s">
        <v>11</v>
      </c>
      <c r="G268" s="45" t="s">
        <v>56</v>
      </c>
      <c r="H268" s="22"/>
    </row>
    <row r="269" spans="1:8" x14ac:dyDescent="0.15">
      <c r="A269" s="335"/>
      <c r="B269" s="9" t="s">
        <v>270</v>
      </c>
      <c r="C269" s="9">
        <v>90</v>
      </c>
      <c r="D269" s="9">
        <v>6</v>
      </c>
      <c r="E269" s="44"/>
      <c r="F269" s="217" t="s">
        <v>15</v>
      </c>
      <c r="G269" s="45" t="s">
        <v>510</v>
      </c>
      <c r="H269" s="22"/>
    </row>
    <row r="270" spans="1:8" x14ac:dyDescent="0.15">
      <c r="A270" s="335"/>
      <c r="B270" s="9" t="s">
        <v>122</v>
      </c>
      <c r="C270" s="9">
        <v>72</v>
      </c>
      <c r="D270" s="9">
        <v>4</v>
      </c>
      <c r="E270" s="44"/>
      <c r="F270" s="217" t="s">
        <v>11</v>
      </c>
      <c r="G270" s="45" t="s">
        <v>487</v>
      </c>
      <c r="H270" s="22"/>
    </row>
    <row r="271" spans="1:8" x14ac:dyDescent="0.15">
      <c r="A271" s="335"/>
      <c r="B271" s="51" t="s">
        <v>180</v>
      </c>
      <c r="C271" s="51">
        <v>72</v>
      </c>
      <c r="D271" s="51">
        <v>4</v>
      </c>
      <c r="E271" s="235"/>
      <c r="F271" s="236" t="s">
        <v>15</v>
      </c>
      <c r="G271" s="226" t="s">
        <v>511</v>
      </c>
      <c r="H271" s="227"/>
    </row>
    <row r="272" spans="1:8" x14ac:dyDescent="0.15">
      <c r="A272" s="336"/>
      <c r="B272" s="9" t="s">
        <v>496</v>
      </c>
      <c r="C272" s="11">
        <v>12</v>
      </c>
      <c r="D272" s="9">
        <v>3</v>
      </c>
      <c r="E272" s="45"/>
      <c r="F272" s="217" t="s">
        <v>11</v>
      </c>
      <c r="G272" s="45" t="s">
        <v>497</v>
      </c>
      <c r="H272" s="22"/>
    </row>
    <row r="273" spans="1:8" ht="15.95" customHeight="1" x14ac:dyDescent="0.15">
      <c r="A273" s="228" t="s">
        <v>1</v>
      </c>
      <c r="B273" s="228" t="s">
        <v>2</v>
      </c>
      <c r="C273" s="228" t="s">
        <v>3</v>
      </c>
      <c r="D273" s="228" t="s">
        <v>4</v>
      </c>
      <c r="E273" s="228" t="s">
        <v>5</v>
      </c>
      <c r="F273" s="228" t="s">
        <v>6</v>
      </c>
      <c r="G273" s="228" t="s">
        <v>7</v>
      </c>
      <c r="H273" s="228" t="s">
        <v>8</v>
      </c>
    </row>
    <row r="274" spans="1:8" x14ac:dyDescent="0.15">
      <c r="A274" s="346" t="s">
        <v>512</v>
      </c>
      <c r="B274" s="9" t="s">
        <v>406</v>
      </c>
      <c r="C274" s="11">
        <v>30</v>
      </c>
      <c r="D274" s="9">
        <v>2</v>
      </c>
      <c r="E274" s="44"/>
      <c r="F274" s="44" t="s">
        <v>15</v>
      </c>
      <c r="G274" s="45" t="s">
        <v>18</v>
      </c>
      <c r="H274" s="22" t="s">
        <v>207</v>
      </c>
    </row>
    <row r="275" spans="1:8" x14ac:dyDescent="0.15">
      <c r="A275" s="347"/>
      <c r="B275" s="9" t="s">
        <v>407</v>
      </c>
      <c r="C275" s="11">
        <v>64</v>
      </c>
      <c r="D275" s="9">
        <v>4</v>
      </c>
      <c r="E275" s="44"/>
      <c r="F275" s="44" t="s">
        <v>15</v>
      </c>
      <c r="G275" s="45" t="s">
        <v>49</v>
      </c>
      <c r="H275" s="22" t="s">
        <v>207</v>
      </c>
    </row>
    <row r="276" spans="1:8" x14ac:dyDescent="0.15">
      <c r="A276" s="347"/>
      <c r="B276" s="9" t="s">
        <v>408</v>
      </c>
      <c r="C276" s="11">
        <v>64</v>
      </c>
      <c r="D276" s="9">
        <v>4</v>
      </c>
      <c r="E276" s="44"/>
      <c r="F276" s="44" t="s">
        <v>15</v>
      </c>
      <c r="G276" s="45" t="s">
        <v>513</v>
      </c>
      <c r="H276" s="22" t="s">
        <v>207</v>
      </c>
    </row>
    <row r="277" spans="1:8" x14ac:dyDescent="0.15">
      <c r="A277" s="347"/>
      <c r="B277" s="9" t="s">
        <v>409</v>
      </c>
      <c r="C277" s="11">
        <v>52</v>
      </c>
      <c r="D277" s="9">
        <v>4</v>
      </c>
      <c r="E277" s="44"/>
      <c r="F277" s="44" t="s">
        <v>11</v>
      </c>
      <c r="G277" s="45" t="s">
        <v>514</v>
      </c>
      <c r="H277" s="22" t="s">
        <v>207</v>
      </c>
    </row>
    <row r="278" spans="1:8" x14ac:dyDescent="0.15">
      <c r="A278" s="347"/>
      <c r="B278" s="9" t="s">
        <v>10</v>
      </c>
      <c r="C278" s="11">
        <v>30</v>
      </c>
      <c r="D278" s="9">
        <v>2</v>
      </c>
      <c r="E278" s="44"/>
      <c r="F278" s="44" t="s">
        <v>11</v>
      </c>
      <c r="G278" s="45" t="s">
        <v>12</v>
      </c>
      <c r="H278" s="22" t="s">
        <v>207</v>
      </c>
    </row>
    <row r="279" spans="1:8" x14ac:dyDescent="0.15">
      <c r="A279" s="347"/>
      <c r="B279" s="9" t="s">
        <v>313</v>
      </c>
      <c r="C279" s="11">
        <v>60</v>
      </c>
      <c r="D279" s="9">
        <v>4</v>
      </c>
      <c r="E279" s="44"/>
      <c r="F279" s="44" t="s">
        <v>15</v>
      </c>
      <c r="G279" s="45" t="s">
        <v>515</v>
      </c>
      <c r="H279" s="22" t="s">
        <v>207</v>
      </c>
    </row>
    <row r="280" spans="1:8" x14ac:dyDescent="0.15">
      <c r="A280" s="348"/>
      <c r="B280" s="9" t="s">
        <v>314</v>
      </c>
      <c r="C280" s="11">
        <v>60</v>
      </c>
      <c r="D280" s="9">
        <v>4</v>
      </c>
      <c r="E280" s="44"/>
      <c r="F280" s="44" t="s">
        <v>11</v>
      </c>
      <c r="G280" s="45" t="s">
        <v>516</v>
      </c>
      <c r="H280" s="22" t="s">
        <v>207</v>
      </c>
    </row>
    <row r="281" spans="1:8" x14ac:dyDescent="0.15">
      <c r="A281" s="346" t="s">
        <v>517</v>
      </c>
      <c r="B281" s="9" t="s">
        <v>406</v>
      </c>
      <c r="C281" s="11">
        <v>30</v>
      </c>
      <c r="D281" s="9">
        <v>2</v>
      </c>
      <c r="E281" s="44"/>
      <c r="F281" s="44" t="s">
        <v>15</v>
      </c>
      <c r="G281" s="45" t="s">
        <v>18</v>
      </c>
      <c r="H281" s="22"/>
    </row>
    <row r="282" spans="1:8" x14ac:dyDescent="0.15">
      <c r="A282" s="347"/>
      <c r="B282" s="9" t="s">
        <v>407</v>
      </c>
      <c r="C282" s="11">
        <v>64</v>
      </c>
      <c r="D282" s="9">
        <v>4</v>
      </c>
      <c r="E282" s="44"/>
      <c r="F282" s="44" t="s">
        <v>15</v>
      </c>
      <c r="G282" s="45" t="s">
        <v>49</v>
      </c>
      <c r="H282" s="22"/>
    </row>
    <row r="283" spans="1:8" x14ac:dyDescent="0.15">
      <c r="A283" s="347"/>
      <c r="B283" s="9" t="s">
        <v>408</v>
      </c>
      <c r="C283" s="11">
        <v>64</v>
      </c>
      <c r="D283" s="9">
        <v>4</v>
      </c>
      <c r="E283" s="44"/>
      <c r="F283" s="44" t="s">
        <v>15</v>
      </c>
      <c r="G283" s="45" t="s">
        <v>518</v>
      </c>
      <c r="H283" s="22"/>
    </row>
    <row r="284" spans="1:8" x14ac:dyDescent="0.15">
      <c r="A284" s="347"/>
      <c r="B284" s="9" t="s">
        <v>409</v>
      </c>
      <c r="C284" s="11">
        <v>52</v>
      </c>
      <c r="D284" s="9">
        <v>4</v>
      </c>
      <c r="E284" s="44"/>
      <c r="F284" s="44" t="s">
        <v>11</v>
      </c>
      <c r="G284" s="45" t="s">
        <v>514</v>
      </c>
      <c r="H284" s="22"/>
    </row>
    <row r="285" spans="1:8" x14ac:dyDescent="0.15">
      <c r="A285" s="347"/>
      <c r="B285" s="9" t="s">
        <v>10</v>
      </c>
      <c r="C285" s="11">
        <v>30</v>
      </c>
      <c r="D285" s="9">
        <v>2</v>
      </c>
      <c r="E285" s="44"/>
      <c r="F285" s="44" t="s">
        <v>11</v>
      </c>
      <c r="G285" s="45" t="s">
        <v>35</v>
      </c>
      <c r="H285" s="22"/>
    </row>
    <row r="286" spans="1:8" x14ac:dyDescent="0.15">
      <c r="A286" s="347"/>
      <c r="B286" s="9" t="s">
        <v>313</v>
      </c>
      <c r="C286" s="11">
        <v>60</v>
      </c>
      <c r="D286" s="9">
        <v>4</v>
      </c>
      <c r="E286" s="44"/>
      <c r="F286" s="44" t="s">
        <v>15</v>
      </c>
      <c r="G286" s="45" t="s">
        <v>158</v>
      </c>
      <c r="H286" s="22"/>
    </row>
    <row r="287" spans="1:8" x14ac:dyDescent="0.15">
      <c r="A287" s="348"/>
      <c r="B287" s="9" t="s">
        <v>314</v>
      </c>
      <c r="C287" s="11">
        <v>60</v>
      </c>
      <c r="D287" s="9">
        <v>4</v>
      </c>
      <c r="E287" s="44"/>
      <c r="F287" s="44" t="s">
        <v>11</v>
      </c>
      <c r="G287" s="45" t="s">
        <v>519</v>
      </c>
      <c r="H287" s="22"/>
    </row>
    <row r="288" spans="1:8" x14ac:dyDescent="0.15">
      <c r="A288" s="346" t="s">
        <v>520</v>
      </c>
      <c r="B288" s="9" t="s">
        <v>406</v>
      </c>
      <c r="C288" s="11">
        <v>30</v>
      </c>
      <c r="D288" s="9">
        <v>2</v>
      </c>
      <c r="E288" s="44"/>
      <c r="F288" s="44" t="s">
        <v>15</v>
      </c>
      <c r="G288" s="45" t="s">
        <v>18</v>
      </c>
      <c r="H288" s="22" t="s">
        <v>207</v>
      </c>
    </row>
    <row r="289" spans="1:8" x14ac:dyDescent="0.15">
      <c r="A289" s="347"/>
      <c r="B289" s="9" t="s">
        <v>407</v>
      </c>
      <c r="C289" s="11">
        <v>64</v>
      </c>
      <c r="D289" s="9">
        <v>4</v>
      </c>
      <c r="E289" s="44"/>
      <c r="F289" s="44" t="s">
        <v>15</v>
      </c>
      <c r="G289" s="45" t="s">
        <v>20</v>
      </c>
      <c r="H289" s="22" t="s">
        <v>207</v>
      </c>
    </row>
    <row r="290" spans="1:8" x14ac:dyDescent="0.15">
      <c r="A290" s="347"/>
      <c r="B290" s="9" t="s">
        <v>408</v>
      </c>
      <c r="C290" s="11">
        <v>64</v>
      </c>
      <c r="D290" s="9">
        <v>4</v>
      </c>
      <c r="E290" s="44"/>
      <c r="F290" s="44" t="s">
        <v>15</v>
      </c>
      <c r="G290" s="45" t="s">
        <v>521</v>
      </c>
      <c r="H290" s="22" t="s">
        <v>207</v>
      </c>
    </row>
    <row r="291" spans="1:8" x14ac:dyDescent="0.15">
      <c r="A291" s="347"/>
      <c r="B291" s="9" t="s">
        <v>409</v>
      </c>
      <c r="C291" s="11">
        <v>52</v>
      </c>
      <c r="D291" s="9">
        <v>4</v>
      </c>
      <c r="E291" s="44"/>
      <c r="F291" s="44" t="s">
        <v>11</v>
      </c>
      <c r="G291" s="45" t="s">
        <v>514</v>
      </c>
      <c r="H291" s="22" t="s">
        <v>207</v>
      </c>
    </row>
    <row r="292" spans="1:8" x14ac:dyDescent="0.15">
      <c r="A292" s="347"/>
      <c r="B292" s="9" t="s">
        <v>10</v>
      </c>
      <c r="C292" s="11">
        <v>30</v>
      </c>
      <c r="D292" s="9">
        <v>2</v>
      </c>
      <c r="E292" s="44"/>
      <c r="F292" s="44" t="s">
        <v>11</v>
      </c>
      <c r="G292" s="45" t="s">
        <v>12</v>
      </c>
      <c r="H292" s="22" t="s">
        <v>207</v>
      </c>
    </row>
    <row r="293" spans="1:8" x14ac:dyDescent="0.15">
      <c r="A293" s="347"/>
      <c r="B293" s="9" t="s">
        <v>313</v>
      </c>
      <c r="C293" s="11">
        <v>60</v>
      </c>
      <c r="D293" s="9">
        <v>4</v>
      </c>
      <c r="E293" s="44"/>
      <c r="F293" s="44" t="s">
        <v>15</v>
      </c>
      <c r="G293" s="45" t="s">
        <v>158</v>
      </c>
      <c r="H293" s="22" t="s">
        <v>207</v>
      </c>
    </row>
    <row r="294" spans="1:8" x14ac:dyDescent="0.15">
      <c r="A294" s="348"/>
      <c r="B294" s="9" t="s">
        <v>314</v>
      </c>
      <c r="C294" s="11">
        <v>60</v>
      </c>
      <c r="D294" s="9">
        <v>4</v>
      </c>
      <c r="E294" s="44"/>
      <c r="F294" s="44" t="s">
        <v>11</v>
      </c>
      <c r="G294" s="45" t="s">
        <v>516</v>
      </c>
      <c r="H294" s="22" t="s">
        <v>207</v>
      </c>
    </row>
    <row r="295" spans="1:8" x14ac:dyDescent="0.15">
      <c r="A295" s="346" t="s">
        <v>522</v>
      </c>
      <c r="B295" s="9" t="s">
        <v>406</v>
      </c>
      <c r="C295" s="11">
        <v>30</v>
      </c>
      <c r="D295" s="9">
        <v>2</v>
      </c>
      <c r="E295" s="44"/>
      <c r="F295" s="44" t="s">
        <v>15</v>
      </c>
      <c r="G295" s="45" t="s">
        <v>18</v>
      </c>
      <c r="H295" s="22" t="s">
        <v>219</v>
      </c>
    </row>
    <row r="296" spans="1:8" x14ac:dyDescent="0.15">
      <c r="A296" s="347"/>
      <c r="B296" s="9" t="s">
        <v>407</v>
      </c>
      <c r="C296" s="11">
        <v>64</v>
      </c>
      <c r="D296" s="9">
        <v>4</v>
      </c>
      <c r="E296" s="44"/>
      <c r="F296" s="44" t="s">
        <v>15</v>
      </c>
      <c r="G296" s="45" t="s">
        <v>523</v>
      </c>
      <c r="H296" s="22" t="s">
        <v>219</v>
      </c>
    </row>
    <row r="297" spans="1:8" x14ac:dyDescent="0.15">
      <c r="A297" s="347"/>
      <c r="B297" s="9" t="s">
        <v>408</v>
      </c>
      <c r="C297" s="11">
        <v>64</v>
      </c>
      <c r="D297" s="9">
        <v>4</v>
      </c>
      <c r="E297" s="44"/>
      <c r="F297" s="44" t="s">
        <v>15</v>
      </c>
      <c r="G297" s="42" t="s">
        <v>524</v>
      </c>
      <c r="H297" s="22" t="s">
        <v>219</v>
      </c>
    </row>
    <row r="298" spans="1:8" x14ac:dyDescent="0.15">
      <c r="A298" s="347"/>
      <c r="B298" s="9" t="s">
        <v>409</v>
      </c>
      <c r="C298" s="11">
        <v>52</v>
      </c>
      <c r="D298" s="9">
        <v>4</v>
      </c>
      <c r="E298" s="44"/>
      <c r="F298" s="44" t="s">
        <v>11</v>
      </c>
      <c r="G298" s="45" t="s">
        <v>514</v>
      </c>
      <c r="H298" s="22" t="s">
        <v>219</v>
      </c>
    </row>
    <row r="299" spans="1:8" x14ac:dyDescent="0.15">
      <c r="A299" s="347"/>
      <c r="B299" s="9" t="s">
        <v>10</v>
      </c>
      <c r="C299" s="11">
        <v>30</v>
      </c>
      <c r="D299" s="9">
        <v>2</v>
      </c>
      <c r="E299" s="44"/>
      <c r="F299" s="44" t="s">
        <v>11</v>
      </c>
      <c r="G299" s="45" t="s">
        <v>12</v>
      </c>
      <c r="H299" s="22" t="s">
        <v>219</v>
      </c>
    </row>
    <row r="300" spans="1:8" x14ac:dyDescent="0.15">
      <c r="A300" s="347"/>
      <c r="B300" s="9" t="s">
        <v>313</v>
      </c>
      <c r="C300" s="11">
        <v>60</v>
      </c>
      <c r="D300" s="9">
        <v>4</v>
      </c>
      <c r="E300" s="44"/>
      <c r="F300" s="44" t="s">
        <v>15</v>
      </c>
      <c r="G300" s="45" t="s">
        <v>158</v>
      </c>
      <c r="H300" s="22" t="s">
        <v>219</v>
      </c>
    </row>
    <row r="301" spans="1:8" x14ac:dyDescent="0.15">
      <c r="A301" s="348"/>
      <c r="B301" s="9" t="s">
        <v>314</v>
      </c>
      <c r="C301" s="11">
        <v>60</v>
      </c>
      <c r="D301" s="9">
        <v>4</v>
      </c>
      <c r="E301" s="44"/>
      <c r="F301" s="44" t="s">
        <v>11</v>
      </c>
      <c r="G301" s="45" t="s">
        <v>516</v>
      </c>
      <c r="H301" s="22" t="s">
        <v>219</v>
      </c>
    </row>
    <row r="302" spans="1:8" x14ac:dyDescent="0.15">
      <c r="A302" s="346" t="s">
        <v>525</v>
      </c>
      <c r="B302" s="9" t="s">
        <v>406</v>
      </c>
      <c r="C302" s="9">
        <v>30</v>
      </c>
      <c r="D302" s="9">
        <v>2</v>
      </c>
      <c r="E302" s="44"/>
      <c r="F302" s="44" t="s">
        <v>15</v>
      </c>
      <c r="G302" s="45" t="s">
        <v>18</v>
      </c>
      <c r="H302" s="22" t="s">
        <v>207</v>
      </c>
    </row>
    <row r="303" spans="1:8" x14ac:dyDescent="0.15">
      <c r="A303" s="347"/>
      <c r="B303" s="9" t="s">
        <v>10</v>
      </c>
      <c r="C303" s="9">
        <v>30</v>
      </c>
      <c r="D303" s="9">
        <v>2</v>
      </c>
      <c r="E303" s="44"/>
      <c r="F303" s="44" t="s">
        <v>11</v>
      </c>
      <c r="G303" s="45" t="s">
        <v>35</v>
      </c>
      <c r="H303" s="22" t="s">
        <v>207</v>
      </c>
    </row>
    <row r="304" spans="1:8" x14ac:dyDescent="0.15">
      <c r="A304" s="347"/>
      <c r="B304" s="9" t="s">
        <v>408</v>
      </c>
      <c r="C304" s="9">
        <v>64</v>
      </c>
      <c r="D304" s="9">
        <v>4</v>
      </c>
      <c r="E304" s="44"/>
      <c r="F304" s="44" t="s">
        <v>15</v>
      </c>
      <c r="G304" s="45" t="s">
        <v>526</v>
      </c>
      <c r="H304" s="22" t="s">
        <v>207</v>
      </c>
    </row>
    <row r="305" spans="1:8" x14ac:dyDescent="0.15">
      <c r="A305" s="347"/>
      <c r="B305" s="9" t="s">
        <v>407</v>
      </c>
      <c r="C305" s="9">
        <v>64</v>
      </c>
      <c r="D305" s="9">
        <v>4</v>
      </c>
      <c r="E305" s="44"/>
      <c r="F305" s="44" t="s">
        <v>15</v>
      </c>
      <c r="G305" s="45" t="s">
        <v>54</v>
      </c>
      <c r="H305" s="22" t="s">
        <v>207</v>
      </c>
    </row>
    <row r="306" spans="1:8" x14ac:dyDescent="0.15">
      <c r="A306" s="347"/>
      <c r="B306" s="9" t="s">
        <v>319</v>
      </c>
      <c r="C306" s="9">
        <v>64</v>
      </c>
      <c r="D306" s="9">
        <v>4</v>
      </c>
      <c r="E306" s="44"/>
      <c r="F306" s="44" t="s">
        <v>11</v>
      </c>
      <c r="G306" s="45" t="s">
        <v>22</v>
      </c>
      <c r="H306" s="22" t="s">
        <v>207</v>
      </c>
    </row>
    <row r="307" spans="1:8" x14ac:dyDescent="0.15">
      <c r="A307" s="347"/>
      <c r="B307" s="9" t="s">
        <v>409</v>
      </c>
      <c r="C307" s="9">
        <v>52</v>
      </c>
      <c r="D307" s="9">
        <v>4</v>
      </c>
      <c r="E307" s="44"/>
      <c r="F307" s="44" t="s">
        <v>11</v>
      </c>
      <c r="G307" s="45" t="s">
        <v>527</v>
      </c>
      <c r="H307" s="22" t="s">
        <v>207</v>
      </c>
    </row>
    <row r="308" spans="1:8" x14ac:dyDescent="0.15">
      <c r="A308" s="348"/>
      <c r="B308" s="9" t="s">
        <v>191</v>
      </c>
      <c r="C308" s="9">
        <v>60</v>
      </c>
      <c r="D308" s="9">
        <v>4</v>
      </c>
      <c r="E308" s="44"/>
      <c r="F308" s="44" t="s">
        <v>15</v>
      </c>
      <c r="G308" s="45" t="s">
        <v>528</v>
      </c>
      <c r="H308" s="22" t="s">
        <v>207</v>
      </c>
    </row>
    <row r="309" spans="1:8" x14ac:dyDescent="0.15">
      <c r="A309" s="346" t="s">
        <v>529</v>
      </c>
      <c r="B309" s="9" t="s">
        <v>406</v>
      </c>
      <c r="C309" s="9">
        <v>30</v>
      </c>
      <c r="D309" s="9">
        <v>2</v>
      </c>
      <c r="E309" s="44"/>
      <c r="F309" s="44" t="s">
        <v>15</v>
      </c>
      <c r="G309" s="45" t="s">
        <v>18</v>
      </c>
      <c r="H309" s="22" t="s">
        <v>219</v>
      </c>
    </row>
    <row r="310" spans="1:8" x14ac:dyDescent="0.15">
      <c r="A310" s="347"/>
      <c r="B310" s="9" t="s">
        <v>10</v>
      </c>
      <c r="C310" s="9">
        <v>30</v>
      </c>
      <c r="D310" s="9">
        <v>2</v>
      </c>
      <c r="E310" s="44"/>
      <c r="F310" s="44" t="s">
        <v>11</v>
      </c>
      <c r="G310" s="45" t="s">
        <v>35</v>
      </c>
      <c r="H310" s="22" t="s">
        <v>219</v>
      </c>
    </row>
    <row r="311" spans="1:8" x14ac:dyDescent="0.15">
      <c r="A311" s="347"/>
      <c r="B311" s="9" t="s">
        <v>408</v>
      </c>
      <c r="C311" s="9">
        <v>64</v>
      </c>
      <c r="D311" s="9">
        <v>4</v>
      </c>
      <c r="E311" s="44"/>
      <c r="F311" s="44" t="s">
        <v>15</v>
      </c>
      <c r="G311" s="45" t="s">
        <v>530</v>
      </c>
      <c r="H311" s="22" t="s">
        <v>219</v>
      </c>
    </row>
    <row r="312" spans="1:8" x14ac:dyDescent="0.15">
      <c r="A312" s="347"/>
      <c r="B312" s="9" t="s">
        <v>407</v>
      </c>
      <c r="C312" s="9">
        <v>64</v>
      </c>
      <c r="D312" s="9">
        <v>4</v>
      </c>
      <c r="E312" s="44"/>
      <c r="F312" s="44" t="s">
        <v>15</v>
      </c>
      <c r="G312" s="45" t="s">
        <v>54</v>
      </c>
      <c r="H312" s="22" t="s">
        <v>219</v>
      </c>
    </row>
    <row r="313" spans="1:8" x14ac:dyDescent="0.15">
      <c r="A313" s="347"/>
      <c r="B313" s="9" t="s">
        <v>319</v>
      </c>
      <c r="C313" s="9">
        <v>64</v>
      </c>
      <c r="D313" s="9">
        <v>4</v>
      </c>
      <c r="E313" s="44"/>
      <c r="F313" s="44" t="s">
        <v>11</v>
      </c>
      <c r="G313" s="45" t="s">
        <v>22</v>
      </c>
      <c r="H313" s="22" t="s">
        <v>219</v>
      </c>
    </row>
    <row r="314" spans="1:8" x14ac:dyDescent="0.15">
      <c r="A314" s="347"/>
      <c r="B314" s="9" t="s">
        <v>409</v>
      </c>
      <c r="C314" s="9">
        <v>52</v>
      </c>
      <c r="D314" s="9">
        <v>4</v>
      </c>
      <c r="E314" s="44"/>
      <c r="F314" s="44" t="s">
        <v>11</v>
      </c>
      <c r="G314" s="45" t="s">
        <v>527</v>
      </c>
      <c r="H314" s="22" t="s">
        <v>219</v>
      </c>
    </row>
    <row r="315" spans="1:8" x14ac:dyDescent="0.15">
      <c r="A315" s="348"/>
      <c r="B315" s="9" t="s">
        <v>191</v>
      </c>
      <c r="C315" s="9">
        <v>60</v>
      </c>
      <c r="D315" s="9">
        <v>4</v>
      </c>
      <c r="E315" s="44"/>
      <c r="F315" s="44" t="s">
        <v>15</v>
      </c>
      <c r="G315" s="45" t="s">
        <v>528</v>
      </c>
      <c r="H315" s="22" t="s">
        <v>219</v>
      </c>
    </row>
    <row r="316" spans="1:8" ht="15.95" customHeight="1" x14ac:dyDescent="0.15">
      <c r="A316" s="228" t="s">
        <v>1</v>
      </c>
      <c r="B316" s="228" t="s">
        <v>2</v>
      </c>
      <c r="C316" s="228" t="s">
        <v>3</v>
      </c>
      <c r="D316" s="228" t="s">
        <v>4</v>
      </c>
      <c r="E316" s="228" t="s">
        <v>5</v>
      </c>
      <c r="F316" s="228" t="s">
        <v>6</v>
      </c>
      <c r="G316" s="228" t="s">
        <v>7</v>
      </c>
      <c r="H316" s="228" t="s">
        <v>8</v>
      </c>
    </row>
    <row r="317" spans="1:8" x14ac:dyDescent="0.15">
      <c r="A317" s="346" t="s">
        <v>531</v>
      </c>
      <c r="B317" s="9" t="s">
        <v>406</v>
      </c>
      <c r="C317" s="9">
        <v>30</v>
      </c>
      <c r="D317" s="9">
        <v>2</v>
      </c>
      <c r="E317" s="44"/>
      <c r="F317" s="44" t="s">
        <v>15</v>
      </c>
      <c r="G317" s="45" t="s">
        <v>18</v>
      </c>
      <c r="H317" s="22" t="s">
        <v>207</v>
      </c>
    </row>
    <row r="318" spans="1:8" x14ac:dyDescent="0.15">
      <c r="A318" s="347"/>
      <c r="B318" s="9" t="s">
        <v>10</v>
      </c>
      <c r="C318" s="9">
        <v>30</v>
      </c>
      <c r="D318" s="9">
        <v>2</v>
      </c>
      <c r="E318" s="44"/>
      <c r="F318" s="44" t="s">
        <v>11</v>
      </c>
      <c r="G318" s="45" t="s">
        <v>35</v>
      </c>
      <c r="H318" s="22" t="s">
        <v>207</v>
      </c>
    </row>
    <row r="319" spans="1:8" x14ac:dyDescent="0.15">
      <c r="A319" s="347"/>
      <c r="B319" s="9" t="s">
        <v>408</v>
      </c>
      <c r="C319" s="9">
        <v>64</v>
      </c>
      <c r="D319" s="9">
        <v>4</v>
      </c>
      <c r="E319" s="44"/>
      <c r="F319" s="44" t="s">
        <v>15</v>
      </c>
      <c r="G319" s="45" t="s">
        <v>532</v>
      </c>
      <c r="H319" s="22" t="s">
        <v>207</v>
      </c>
    </row>
    <row r="320" spans="1:8" x14ac:dyDescent="0.15">
      <c r="A320" s="347"/>
      <c r="B320" s="9" t="s">
        <v>407</v>
      </c>
      <c r="C320" s="9">
        <v>64</v>
      </c>
      <c r="D320" s="9">
        <v>4</v>
      </c>
      <c r="E320" s="44"/>
      <c r="F320" s="44" t="s">
        <v>15</v>
      </c>
      <c r="G320" s="45" t="s">
        <v>54</v>
      </c>
      <c r="H320" s="22" t="s">
        <v>207</v>
      </c>
    </row>
    <row r="321" spans="1:8" x14ac:dyDescent="0.15">
      <c r="A321" s="347"/>
      <c r="B321" s="9" t="s">
        <v>319</v>
      </c>
      <c r="C321" s="9">
        <v>64</v>
      </c>
      <c r="D321" s="9">
        <v>4</v>
      </c>
      <c r="E321" s="44"/>
      <c r="F321" s="44" t="s">
        <v>11</v>
      </c>
      <c r="G321" s="45" t="s">
        <v>160</v>
      </c>
      <c r="H321" s="22" t="s">
        <v>207</v>
      </c>
    </row>
    <row r="322" spans="1:8" x14ac:dyDescent="0.15">
      <c r="A322" s="347"/>
      <c r="B322" s="9" t="s">
        <v>409</v>
      </c>
      <c r="C322" s="9">
        <v>52</v>
      </c>
      <c r="D322" s="9">
        <v>4</v>
      </c>
      <c r="E322" s="44"/>
      <c r="F322" s="44" t="s">
        <v>11</v>
      </c>
      <c r="G322" s="45" t="s">
        <v>61</v>
      </c>
      <c r="H322" s="22" t="s">
        <v>207</v>
      </c>
    </row>
    <row r="323" spans="1:8" x14ac:dyDescent="0.15">
      <c r="A323" s="348"/>
      <c r="B323" s="9" t="s">
        <v>191</v>
      </c>
      <c r="C323" s="9">
        <v>60</v>
      </c>
      <c r="D323" s="9">
        <v>4</v>
      </c>
      <c r="E323" s="44"/>
      <c r="F323" s="44" t="s">
        <v>15</v>
      </c>
      <c r="G323" s="45" t="s">
        <v>533</v>
      </c>
      <c r="H323" s="22" t="s">
        <v>207</v>
      </c>
    </row>
    <row r="324" spans="1:8" x14ac:dyDescent="0.15">
      <c r="A324" s="346" t="s">
        <v>534</v>
      </c>
      <c r="B324" s="9" t="s">
        <v>408</v>
      </c>
      <c r="C324" s="9">
        <v>64</v>
      </c>
      <c r="D324" s="9">
        <v>4</v>
      </c>
      <c r="E324" s="44"/>
      <c r="F324" s="44" t="s">
        <v>15</v>
      </c>
      <c r="G324" s="45" t="s">
        <v>504</v>
      </c>
      <c r="H324" s="22"/>
    </row>
    <row r="325" spans="1:8" x14ac:dyDescent="0.15">
      <c r="A325" s="347"/>
      <c r="B325" s="9" t="s">
        <v>10</v>
      </c>
      <c r="C325" s="9">
        <v>30</v>
      </c>
      <c r="D325" s="9">
        <v>2</v>
      </c>
      <c r="E325" s="44"/>
      <c r="F325" s="44" t="s">
        <v>11</v>
      </c>
      <c r="G325" s="45" t="s">
        <v>35</v>
      </c>
      <c r="H325" s="22"/>
    </row>
    <row r="326" spans="1:8" x14ac:dyDescent="0.15">
      <c r="A326" s="347"/>
      <c r="B326" s="9" t="s">
        <v>327</v>
      </c>
      <c r="C326" s="9">
        <v>60</v>
      </c>
      <c r="D326" s="9">
        <v>4</v>
      </c>
      <c r="E326" s="44"/>
      <c r="F326" s="44" t="s">
        <v>15</v>
      </c>
      <c r="G326" s="45" t="s">
        <v>75</v>
      </c>
      <c r="H326" s="22"/>
    </row>
    <row r="327" spans="1:8" x14ac:dyDescent="0.15">
      <c r="A327" s="347"/>
      <c r="B327" s="9" t="s">
        <v>406</v>
      </c>
      <c r="C327" s="9">
        <v>30</v>
      </c>
      <c r="D327" s="9">
        <v>2</v>
      </c>
      <c r="E327" s="44"/>
      <c r="F327" s="44" t="s">
        <v>15</v>
      </c>
      <c r="G327" s="45" t="s">
        <v>18</v>
      </c>
      <c r="H327" s="22"/>
    </row>
    <row r="328" spans="1:8" x14ac:dyDescent="0.15">
      <c r="A328" s="347"/>
      <c r="B328" s="9" t="s">
        <v>409</v>
      </c>
      <c r="C328" s="9">
        <v>52</v>
      </c>
      <c r="D328" s="9">
        <v>4</v>
      </c>
      <c r="E328" s="44"/>
      <c r="F328" s="44" t="s">
        <v>11</v>
      </c>
      <c r="G328" s="45" t="s">
        <v>514</v>
      </c>
      <c r="H328" s="22"/>
    </row>
    <row r="329" spans="1:8" x14ac:dyDescent="0.15">
      <c r="A329" s="347"/>
      <c r="B329" s="9" t="s">
        <v>328</v>
      </c>
      <c r="C329" s="9">
        <v>64</v>
      </c>
      <c r="D329" s="9">
        <v>4</v>
      </c>
      <c r="E329" s="44"/>
      <c r="F329" s="44" t="s">
        <v>15</v>
      </c>
      <c r="G329" s="45" t="s">
        <v>519</v>
      </c>
      <c r="H329" s="22"/>
    </row>
    <row r="330" spans="1:8" x14ac:dyDescent="0.15">
      <c r="A330" s="348"/>
      <c r="B330" s="9" t="s">
        <v>329</v>
      </c>
      <c r="C330" s="9">
        <v>90</v>
      </c>
      <c r="D330" s="9">
        <v>6</v>
      </c>
      <c r="E330" s="44"/>
      <c r="F330" s="44" t="s">
        <v>11</v>
      </c>
      <c r="G330" s="45" t="s">
        <v>79</v>
      </c>
      <c r="H330" s="22"/>
    </row>
    <row r="331" spans="1:8" x14ac:dyDescent="0.15">
      <c r="A331" s="346" t="s">
        <v>535</v>
      </c>
      <c r="B331" s="9" t="s">
        <v>406</v>
      </c>
      <c r="C331" s="9">
        <v>30</v>
      </c>
      <c r="D331" s="9">
        <v>2</v>
      </c>
      <c r="E331" s="44"/>
      <c r="F331" s="44" t="s">
        <v>15</v>
      </c>
      <c r="G331" s="45" t="s">
        <v>18</v>
      </c>
      <c r="H331" s="22"/>
    </row>
    <row r="332" spans="1:8" x14ac:dyDescent="0.15">
      <c r="A332" s="347"/>
      <c r="B332" s="9" t="s">
        <v>407</v>
      </c>
      <c r="C332" s="9">
        <v>64</v>
      </c>
      <c r="D332" s="9">
        <v>4</v>
      </c>
      <c r="E332" s="44"/>
      <c r="F332" s="44" t="s">
        <v>15</v>
      </c>
      <c r="G332" s="42" t="s">
        <v>523</v>
      </c>
      <c r="H332" s="22"/>
    </row>
    <row r="333" spans="1:8" x14ac:dyDescent="0.15">
      <c r="A333" s="347"/>
      <c r="B333" s="9" t="s">
        <v>408</v>
      </c>
      <c r="C333" s="9">
        <v>64</v>
      </c>
      <c r="D333" s="9">
        <v>4</v>
      </c>
      <c r="E333" s="44"/>
      <c r="F333" s="44" t="s">
        <v>15</v>
      </c>
      <c r="G333" s="45" t="s">
        <v>536</v>
      </c>
      <c r="H333" s="22"/>
    </row>
    <row r="334" spans="1:8" x14ac:dyDescent="0.15">
      <c r="A334" s="347"/>
      <c r="B334" s="9" t="s">
        <v>76</v>
      </c>
      <c r="C334" s="9">
        <v>52</v>
      </c>
      <c r="D334" s="9">
        <v>4</v>
      </c>
      <c r="E334" s="44"/>
      <c r="F334" s="44" t="s">
        <v>11</v>
      </c>
      <c r="G334" s="45" t="s">
        <v>514</v>
      </c>
      <c r="H334" s="22"/>
    </row>
    <row r="335" spans="1:8" x14ac:dyDescent="0.15">
      <c r="A335" s="347"/>
      <c r="B335" s="9" t="s">
        <v>10</v>
      </c>
      <c r="C335" s="9">
        <v>30</v>
      </c>
      <c r="D335" s="9">
        <v>2</v>
      </c>
      <c r="E335" s="44"/>
      <c r="F335" s="44" t="s">
        <v>11</v>
      </c>
      <c r="G335" s="45" t="s">
        <v>12</v>
      </c>
      <c r="H335" s="22"/>
    </row>
    <row r="336" spans="1:8" x14ac:dyDescent="0.15">
      <c r="A336" s="347"/>
      <c r="B336" s="9" t="s">
        <v>323</v>
      </c>
      <c r="C336" s="8">
        <v>64</v>
      </c>
      <c r="D336" s="8">
        <v>4</v>
      </c>
      <c r="E336" s="44"/>
      <c r="F336" s="44" t="s">
        <v>11</v>
      </c>
      <c r="G336" s="45" t="s">
        <v>160</v>
      </c>
      <c r="H336" s="22"/>
    </row>
    <row r="337" spans="1:8" x14ac:dyDescent="0.15">
      <c r="A337" s="348"/>
      <c r="B337" s="9" t="s">
        <v>324</v>
      </c>
      <c r="C337" s="8">
        <v>60</v>
      </c>
      <c r="D337" s="8">
        <v>4</v>
      </c>
      <c r="E337" s="44"/>
      <c r="F337" s="44" t="s">
        <v>15</v>
      </c>
      <c r="G337" s="45" t="s">
        <v>158</v>
      </c>
      <c r="H337" s="22"/>
    </row>
    <row r="338" spans="1:8" x14ac:dyDescent="0.15">
      <c r="A338" s="346" t="s">
        <v>537</v>
      </c>
      <c r="B338" s="9" t="s">
        <v>310</v>
      </c>
      <c r="C338" s="9">
        <v>30</v>
      </c>
      <c r="D338" s="9">
        <v>2</v>
      </c>
      <c r="E338" s="44"/>
      <c r="F338" s="44" t="s">
        <v>15</v>
      </c>
      <c r="G338" s="45" t="s">
        <v>18</v>
      </c>
      <c r="H338" s="22"/>
    </row>
    <row r="339" spans="1:8" x14ac:dyDescent="0.15">
      <c r="A339" s="347"/>
      <c r="B339" s="9" t="s">
        <v>407</v>
      </c>
      <c r="C339" s="9">
        <v>64</v>
      </c>
      <c r="D339" s="9">
        <v>4</v>
      </c>
      <c r="E339" s="44"/>
      <c r="F339" s="44" t="s">
        <v>15</v>
      </c>
      <c r="G339" s="45" t="s">
        <v>54</v>
      </c>
      <c r="H339" s="22"/>
    </row>
    <row r="340" spans="1:8" x14ac:dyDescent="0.15">
      <c r="A340" s="347"/>
      <c r="B340" s="9" t="s">
        <v>408</v>
      </c>
      <c r="C340" s="9">
        <v>64</v>
      </c>
      <c r="D340" s="9">
        <v>4</v>
      </c>
      <c r="E340" s="44"/>
      <c r="F340" s="44" t="s">
        <v>15</v>
      </c>
      <c r="G340" s="45" t="s">
        <v>538</v>
      </c>
      <c r="H340" s="22"/>
    </row>
    <row r="341" spans="1:8" x14ac:dyDescent="0.15">
      <c r="A341" s="347"/>
      <c r="B341" s="9" t="s">
        <v>409</v>
      </c>
      <c r="C341" s="9">
        <v>52</v>
      </c>
      <c r="D341" s="9">
        <v>4</v>
      </c>
      <c r="E341" s="44"/>
      <c r="F341" s="44" t="s">
        <v>11</v>
      </c>
      <c r="G341" s="45" t="s">
        <v>61</v>
      </c>
      <c r="H341" s="22"/>
    </row>
    <row r="342" spans="1:8" x14ac:dyDescent="0.15">
      <c r="A342" s="347"/>
      <c r="B342" s="9" t="s">
        <v>10</v>
      </c>
      <c r="C342" s="8">
        <v>30</v>
      </c>
      <c r="D342" s="8">
        <v>2</v>
      </c>
      <c r="E342" s="44"/>
      <c r="F342" s="44" t="s">
        <v>11</v>
      </c>
      <c r="G342" s="45" t="s">
        <v>12</v>
      </c>
      <c r="H342" s="22"/>
    </row>
    <row r="343" spans="1:8" x14ac:dyDescent="0.15">
      <c r="A343" s="347"/>
      <c r="B343" s="9" t="s">
        <v>319</v>
      </c>
      <c r="C343" s="9">
        <v>64</v>
      </c>
      <c r="D343" s="8">
        <v>4</v>
      </c>
      <c r="E343" s="44"/>
      <c r="F343" s="44" t="s">
        <v>11</v>
      </c>
      <c r="G343" s="45" t="s">
        <v>22</v>
      </c>
      <c r="H343" s="22"/>
    </row>
    <row r="344" spans="1:8" x14ac:dyDescent="0.15">
      <c r="A344" s="348"/>
      <c r="B344" s="9" t="s">
        <v>313</v>
      </c>
      <c r="C344" s="8">
        <v>60</v>
      </c>
      <c r="D344" s="8">
        <v>4</v>
      </c>
      <c r="E344" s="44"/>
      <c r="F344" s="44" t="s">
        <v>15</v>
      </c>
      <c r="G344" s="45" t="s">
        <v>158</v>
      </c>
      <c r="H344" s="22"/>
    </row>
    <row r="345" spans="1:8" x14ac:dyDescent="0.15">
      <c r="A345" s="346" t="s">
        <v>539</v>
      </c>
      <c r="B345" s="9" t="s">
        <v>406</v>
      </c>
      <c r="C345" s="9">
        <v>30</v>
      </c>
      <c r="D345" s="9">
        <v>2</v>
      </c>
      <c r="E345" s="44"/>
      <c r="F345" s="44" t="s">
        <v>11</v>
      </c>
      <c r="G345" s="45" t="s">
        <v>18</v>
      </c>
      <c r="H345" s="22"/>
    </row>
    <row r="346" spans="1:8" x14ac:dyDescent="0.15">
      <c r="A346" s="347"/>
      <c r="B346" s="9" t="s">
        <v>423</v>
      </c>
      <c r="C346" s="9">
        <v>64</v>
      </c>
      <c r="D346" s="9">
        <v>4</v>
      </c>
      <c r="E346" s="44"/>
      <c r="F346" s="44" t="s">
        <v>15</v>
      </c>
      <c r="G346" s="45" t="s">
        <v>54</v>
      </c>
      <c r="H346" s="22"/>
    </row>
    <row r="347" spans="1:8" x14ac:dyDescent="0.15">
      <c r="A347" s="347"/>
      <c r="B347" s="9" t="s">
        <v>424</v>
      </c>
      <c r="C347" s="9">
        <v>64</v>
      </c>
      <c r="D347" s="9">
        <v>4</v>
      </c>
      <c r="E347" s="44"/>
      <c r="F347" s="44" t="s">
        <v>15</v>
      </c>
      <c r="G347" s="45" t="s">
        <v>532</v>
      </c>
      <c r="H347" s="22"/>
    </row>
    <row r="348" spans="1:8" x14ac:dyDescent="0.15">
      <c r="A348" s="347"/>
      <c r="B348" s="9" t="s">
        <v>409</v>
      </c>
      <c r="C348" s="9">
        <v>52</v>
      </c>
      <c r="D348" s="9">
        <v>4</v>
      </c>
      <c r="E348" s="44"/>
      <c r="F348" s="44" t="s">
        <v>11</v>
      </c>
      <c r="G348" s="45" t="s">
        <v>527</v>
      </c>
      <c r="H348" s="22"/>
    </row>
    <row r="349" spans="1:8" x14ac:dyDescent="0.15">
      <c r="A349" s="347"/>
      <c r="B349" s="9" t="s">
        <v>10</v>
      </c>
      <c r="C349" s="9">
        <v>30</v>
      </c>
      <c r="D349" s="9">
        <v>2</v>
      </c>
      <c r="E349" s="44"/>
      <c r="F349" s="44" t="s">
        <v>11</v>
      </c>
      <c r="G349" s="45" t="s">
        <v>12</v>
      </c>
      <c r="H349" s="22"/>
    </row>
    <row r="350" spans="1:8" x14ac:dyDescent="0.15">
      <c r="A350" s="347"/>
      <c r="B350" s="9" t="s">
        <v>313</v>
      </c>
      <c r="C350" s="9">
        <v>60</v>
      </c>
      <c r="D350" s="9">
        <v>4</v>
      </c>
      <c r="E350" s="44"/>
      <c r="F350" s="44" t="s">
        <v>15</v>
      </c>
      <c r="G350" s="45" t="s">
        <v>158</v>
      </c>
      <c r="H350" s="22"/>
    </row>
    <row r="351" spans="1:8" x14ac:dyDescent="0.15">
      <c r="A351" s="348"/>
      <c r="B351" s="9" t="s">
        <v>192</v>
      </c>
      <c r="C351" s="9">
        <v>64</v>
      </c>
      <c r="D351" s="9">
        <v>4</v>
      </c>
      <c r="E351" s="44"/>
      <c r="F351" s="44" t="s">
        <v>15</v>
      </c>
      <c r="G351" s="45" t="s">
        <v>22</v>
      </c>
      <c r="H351" s="22"/>
    </row>
    <row r="352" spans="1:8" ht="14.25" customHeight="1" x14ac:dyDescent="0.15">
      <c r="A352" s="328" t="s">
        <v>453</v>
      </c>
      <c r="B352" s="45" t="s">
        <v>540</v>
      </c>
      <c r="C352" s="44"/>
      <c r="D352" s="45"/>
      <c r="E352" s="45"/>
      <c r="F352" s="217"/>
      <c r="G352" s="45"/>
      <c r="H352" s="45"/>
    </row>
    <row r="353" spans="1:8" x14ac:dyDescent="0.15">
      <c r="A353" s="331"/>
      <c r="B353" s="45" t="s">
        <v>541</v>
      </c>
      <c r="C353" s="44"/>
      <c r="D353" s="45"/>
      <c r="E353" s="45"/>
      <c r="F353" s="217"/>
      <c r="G353" s="45"/>
      <c r="H353" s="45"/>
    </row>
    <row r="354" spans="1:8" x14ac:dyDescent="0.15">
      <c r="A354" s="331"/>
      <c r="B354" s="45"/>
      <c r="C354" s="44"/>
      <c r="D354" s="45"/>
      <c r="E354" s="45"/>
      <c r="F354" s="217"/>
      <c r="G354" s="45"/>
      <c r="H354" s="45"/>
    </row>
    <row r="355" spans="1:8" x14ac:dyDescent="0.15">
      <c r="A355" s="331"/>
      <c r="B355" s="45"/>
      <c r="C355" s="44"/>
      <c r="D355" s="45"/>
      <c r="E355" s="45"/>
      <c r="F355" s="217"/>
      <c r="G355" s="45"/>
      <c r="H355" s="45"/>
    </row>
    <row r="356" spans="1:8" x14ac:dyDescent="0.15">
      <c r="A356" s="341" t="s">
        <v>455</v>
      </c>
      <c r="B356" s="45" t="s">
        <v>102</v>
      </c>
      <c r="C356" s="44">
        <v>16</v>
      </c>
      <c r="D356" s="45"/>
      <c r="E356" s="45" t="s">
        <v>542</v>
      </c>
      <c r="F356" s="217" t="s">
        <v>11</v>
      </c>
      <c r="G356" s="45" t="s">
        <v>75</v>
      </c>
      <c r="H356" s="45"/>
    </row>
    <row r="357" spans="1:8" x14ac:dyDescent="0.15">
      <c r="A357" s="344"/>
      <c r="B357" s="45" t="s">
        <v>208</v>
      </c>
      <c r="C357" s="44">
        <v>16</v>
      </c>
      <c r="D357" s="45"/>
      <c r="E357" s="45" t="s">
        <v>543</v>
      </c>
      <c r="F357" s="217" t="s">
        <v>15</v>
      </c>
      <c r="G357" s="45" t="s">
        <v>109</v>
      </c>
      <c r="H357" s="45"/>
    </row>
    <row r="358" spans="1:8" x14ac:dyDescent="0.15">
      <c r="A358" s="344"/>
      <c r="B358" s="45" t="s">
        <v>544</v>
      </c>
      <c r="C358" s="44">
        <v>16</v>
      </c>
      <c r="D358" s="45"/>
      <c r="E358" s="45" t="s">
        <v>545</v>
      </c>
      <c r="F358" s="217" t="s">
        <v>15</v>
      </c>
      <c r="G358" s="45" t="s">
        <v>125</v>
      </c>
      <c r="H358" s="45"/>
    </row>
    <row r="359" spans="1:8" x14ac:dyDescent="0.15">
      <c r="A359" s="345"/>
      <c r="B359" s="45" t="s">
        <v>263</v>
      </c>
      <c r="C359" s="44">
        <v>16</v>
      </c>
      <c r="D359" s="45"/>
      <c r="E359" s="45" t="s">
        <v>546</v>
      </c>
      <c r="F359" s="42" t="s">
        <v>11</v>
      </c>
      <c r="G359" s="45" t="s">
        <v>130</v>
      </c>
      <c r="H359" s="45"/>
    </row>
    <row r="360" spans="1:8" ht="14.25" customHeight="1" x14ac:dyDescent="0.15">
      <c r="A360" s="381" t="s">
        <v>456</v>
      </c>
      <c r="B360" s="26" t="s">
        <v>270</v>
      </c>
      <c r="C360" s="26">
        <v>16</v>
      </c>
      <c r="D360" s="237"/>
      <c r="E360" s="45" t="s">
        <v>542</v>
      </c>
      <c r="F360" s="26" t="s">
        <v>15</v>
      </c>
      <c r="G360" s="26" t="s">
        <v>98</v>
      </c>
      <c r="H360" s="26"/>
    </row>
    <row r="361" spans="1:8" x14ac:dyDescent="0.15">
      <c r="A361" s="381"/>
      <c r="B361" s="26" t="s">
        <v>134</v>
      </c>
      <c r="C361" s="26">
        <v>16</v>
      </c>
      <c r="D361" s="237"/>
      <c r="E361" s="45" t="s">
        <v>543</v>
      </c>
      <c r="F361" s="26" t="s">
        <v>11</v>
      </c>
      <c r="G361" s="26" t="s">
        <v>114</v>
      </c>
      <c r="H361" s="26"/>
    </row>
    <row r="362" spans="1:8" x14ac:dyDescent="0.15">
      <c r="A362" s="381"/>
      <c r="B362" s="26" t="s">
        <v>333</v>
      </c>
      <c r="C362" s="26">
        <v>16</v>
      </c>
      <c r="D362" s="237"/>
      <c r="E362" s="45" t="s">
        <v>545</v>
      </c>
      <c r="F362" s="26" t="s">
        <v>15</v>
      </c>
      <c r="G362" s="26" t="s">
        <v>179</v>
      </c>
      <c r="H362" s="26"/>
    </row>
    <row r="363" spans="1:8" x14ac:dyDescent="0.15">
      <c r="A363" s="381"/>
      <c r="B363" s="26" t="s">
        <v>334</v>
      </c>
      <c r="C363" s="26">
        <v>16</v>
      </c>
      <c r="D363" s="237"/>
      <c r="E363" s="45" t="s">
        <v>546</v>
      </c>
      <c r="F363" s="26" t="s">
        <v>11</v>
      </c>
      <c r="G363" s="26" t="s">
        <v>484</v>
      </c>
      <c r="H363" s="26"/>
    </row>
    <row r="364" spans="1:8" x14ac:dyDescent="0.15">
      <c r="G364" s="194" t="s">
        <v>547</v>
      </c>
    </row>
  </sheetData>
  <mergeCells count="49">
    <mergeCell ref="A1:H1"/>
    <mergeCell ref="A3:A10"/>
    <mergeCell ref="A11:A18"/>
    <mergeCell ref="A19:A26"/>
    <mergeCell ref="A27:A34"/>
    <mergeCell ref="A35:A42"/>
    <mergeCell ref="A44:A51"/>
    <mergeCell ref="A52:A60"/>
    <mergeCell ref="A61:A69"/>
    <mergeCell ref="A70:A78"/>
    <mergeCell ref="A79:A87"/>
    <mergeCell ref="A89:A97"/>
    <mergeCell ref="A98:A106"/>
    <mergeCell ref="A107:A114"/>
    <mergeCell ref="A115:A122"/>
    <mergeCell ref="A123:A130"/>
    <mergeCell ref="A131:A135"/>
    <mergeCell ref="A137:A143"/>
    <mergeCell ref="A144:A150"/>
    <mergeCell ref="A151:A157"/>
    <mergeCell ref="A158:A164"/>
    <mergeCell ref="A165:A171"/>
    <mergeCell ref="A172:A178"/>
    <mergeCell ref="A180:A186"/>
    <mergeCell ref="A187:A193"/>
    <mergeCell ref="A194:A201"/>
    <mergeCell ref="A202:A209"/>
    <mergeCell ref="A210:A217"/>
    <mergeCell ref="A218:A225"/>
    <mergeCell ref="A227:A234"/>
    <mergeCell ref="A235:A242"/>
    <mergeCell ref="A243:A251"/>
    <mergeCell ref="A252:A258"/>
    <mergeCell ref="A259:A265"/>
    <mergeCell ref="A266:A272"/>
    <mergeCell ref="A274:A280"/>
    <mergeCell ref="A281:A287"/>
    <mergeCell ref="A288:A294"/>
    <mergeCell ref="A295:A301"/>
    <mergeCell ref="A302:A308"/>
    <mergeCell ref="A345:A351"/>
    <mergeCell ref="A352:A355"/>
    <mergeCell ref="A356:A359"/>
    <mergeCell ref="A360:A363"/>
    <mergeCell ref="A309:A315"/>
    <mergeCell ref="A317:A323"/>
    <mergeCell ref="A324:A330"/>
    <mergeCell ref="A331:A337"/>
    <mergeCell ref="A338:A344"/>
  </mergeCells>
  <phoneticPr fontId="32" type="noConversion"/>
  <printOptions horizontalCentered="1"/>
  <pageMargins left="0.71" right="0.59" top="0.59" bottom="0.59" header="0.51" footer="0.31"/>
  <pageSetup paperSize="9" orientation="portrait"/>
  <headerFooter alignWithMargins="0">
    <oddFooter>&amp;C&amp;9第 &amp;P 页，共 &amp;N 页</oddFooter>
  </headerFooter>
  <rowBreaks count="7" manualBreakCount="7">
    <brk id="42" max="16383" man="1"/>
    <brk id="87" max="16383" man="1"/>
    <brk id="135" max="16383" man="1"/>
    <brk id="178" max="16383" man="1"/>
    <brk id="225" max="16383" man="1"/>
    <brk id="272" max="16383" man="1"/>
    <brk id="31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5"/>
  <sheetViews>
    <sheetView topLeftCell="A148" workbookViewId="0">
      <selection activeCell="J217" sqref="J217"/>
    </sheetView>
  </sheetViews>
  <sheetFormatPr defaultColWidth="9" defaultRowHeight="14.25" x14ac:dyDescent="0.15"/>
  <cols>
    <col min="1" max="1" width="11.375" style="55" customWidth="1"/>
    <col min="2" max="2" width="27.5" style="194" customWidth="1"/>
    <col min="3" max="3" width="7.625" style="194" customWidth="1"/>
    <col min="4" max="4" width="5.875" style="194" customWidth="1"/>
    <col min="5" max="5" width="8.25" style="194" customWidth="1"/>
    <col min="6" max="6" width="5.75" style="194" customWidth="1"/>
    <col min="7" max="7" width="8.125" style="194" customWidth="1"/>
    <col min="8" max="8" width="8.25" style="194" customWidth="1"/>
    <col min="9" max="16384" width="9" style="35"/>
  </cols>
  <sheetData>
    <row r="1" spans="1:8" ht="20.100000000000001" customHeight="1" x14ac:dyDescent="0.15">
      <c r="A1" s="340" t="s">
        <v>548</v>
      </c>
      <c r="B1" s="340"/>
      <c r="C1" s="340"/>
      <c r="D1" s="340"/>
      <c r="E1" s="340"/>
      <c r="F1" s="340"/>
      <c r="G1" s="340"/>
      <c r="H1" s="340"/>
    </row>
    <row r="2" spans="1:8" ht="15.95" customHeight="1" x14ac:dyDescent="0.15">
      <c r="A2" s="195" t="s">
        <v>1</v>
      </c>
      <c r="B2" s="195" t="s">
        <v>2</v>
      </c>
      <c r="C2" s="195" t="s">
        <v>3</v>
      </c>
      <c r="D2" s="195" t="s">
        <v>4</v>
      </c>
      <c r="E2" s="195" t="s">
        <v>5</v>
      </c>
      <c r="F2" s="195" t="s">
        <v>6</v>
      </c>
      <c r="G2" s="195" t="s">
        <v>7</v>
      </c>
      <c r="H2" s="195" t="s">
        <v>8</v>
      </c>
    </row>
    <row r="3" spans="1:8" x14ac:dyDescent="0.15">
      <c r="A3" s="334" t="s">
        <v>405</v>
      </c>
      <c r="B3" s="9" t="s">
        <v>134</v>
      </c>
      <c r="C3" s="10">
        <v>64</v>
      </c>
      <c r="D3" s="8">
        <v>4</v>
      </c>
      <c r="E3" s="22"/>
      <c r="F3" s="217" t="s">
        <v>11</v>
      </c>
      <c r="G3" s="45" t="s">
        <v>146</v>
      </c>
      <c r="H3" s="22" t="s">
        <v>207</v>
      </c>
    </row>
    <row r="4" spans="1:8" x14ac:dyDescent="0.15">
      <c r="A4" s="335"/>
      <c r="B4" s="9" t="s">
        <v>120</v>
      </c>
      <c r="C4" s="10">
        <v>85</v>
      </c>
      <c r="D4" s="8">
        <v>5</v>
      </c>
      <c r="E4" s="22"/>
      <c r="F4" s="217" t="s">
        <v>15</v>
      </c>
      <c r="G4" s="45" t="s">
        <v>179</v>
      </c>
      <c r="H4" s="22" t="s">
        <v>207</v>
      </c>
    </row>
    <row r="5" spans="1:8" x14ac:dyDescent="0.15">
      <c r="A5" s="335"/>
      <c r="B5" s="9" t="s">
        <v>385</v>
      </c>
      <c r="C5" s="10">
        <v>54</v>
      </c>
      <c r="D5" s="8">
        <v>3</v>
      </c>
      <c r="E5" s="22"/>
      <c r="F5" s="217" t="s">
        <v>11</v>
      </c>
      <c r="G5" s="45" t="s">
        <v>139</v>
      </c>
      <c r="H5" s="22" t="s">
        <v>207</v>
      </c>
    </row>
    <row r="6" spans="1:8" x14ac:dyDescent="0.15">
      <c r="A6" s="335"/>
      <c r="B6" s="9" t="s">
        <v>180</v>
      </c>
      <c r="C6" s="10">
        <v>85</v>
      </c>
      <c r="D6" s="8">
        <v>5</v>
      </c>
      <c r="E6" s="22"/>
      <c r="F6" s="217" t="s">
        <v>15</v>
      </c>
      <c r="G6" s="45" t="s">
        <v>105</v>
      </c>
      <c r="H6" s="22" t="s">
        <v>207</v>
      </c>
    </row>
    <row r="7" spans="1:8" x14ac:dyDescent="0.15">
      <c r="A7" s="335"/>
      <c r="B7" s="9" t="s">
        <v>108</v>
      </c>
      <c r="C7" s="10">
        <v>68</v>
      </c>
      <c r="D7" s="8">
        <v>4</v>
      </c>
      <c r="E7" s="45" t="s">
        <v>549</v>
      </c>
      <c r="F7" s="217" t="s">
        <v>15</v>
      </c>
      <c r="G7" s="45" t="s">
        <v>42</v>
      </c>
      <c r="H7" s="22" t="s">
        <v>207</v>
      </c>
    </row>
    <row r="8" spans="1:8" x14ac:dyDescent="0.15">
      <c r="A8" s="335"/>
      <c r="B8" s="9" t="s">
        <v>181</v>
      </c>
      <c r="C8" s="10">
        <v>72</v>
      </c>
      <c r="D8" s="8">
        <v>4</v>
      </c>
      <c r="E8" s="22"/>
      <c r="F8" s="217" t="s">
        <v>15</v>
      </c>
      <c r="G8" s="45" t="s">
        <v>550</v>
      </c>
      <c r="H8" s="22" t="s">
        <v>207</v>
      </c>
    </row>
    <row r="9" spans="1:8" x14ac:dyDescent="0.15">
      <c r="A9" s="336"/>
      <c r="B9" s="9" t="s">
        <v>212</v>
      </c>
      <c r="C9" s="10">
        <v>16</v>
      </c>
      <c r="D9" s="8" t="s">
        <v>434</v>
      </c>
      <c r="E9" s="22"/>
      <c r="F9" s="217" t="s">
        <v>11</v>
      </c>
      <c r="G9" s="45" t="s">
        <v>35</v>
      </c>
      <c r="H9" s="22" t="s">
        <v>207</v>
      </c>
    </row>
    <row r="10" spans="1:8" x14ac:dyDescent="0.15">
      <c r="A10" s="334" t="s">
        <v>551</v>
      </c>
      <c r="B10" s="9" t="s">
        <v>134</v>
      </c>
      <c r="C10" s="10">
        <v>64</v>
      </c>
      <c r="D10" s="8">
        <v>4</v>
      </c>
      <c r="E10" s="22"/>
      <c r="F10" s="217" t="s">
        <v>11</v>
      </c>
      <c r="G10" s="45" t="s">
        <v>146</v>
      </c>
      <c r="H10" s="22" t="s">
        <v>207</v>
      </c>
    </row>
    <row r="11" spans="1:8" x14ac:dyDescent="0.15">
      <c r="A11" s="335"/>
      <c r="B11" s="9" t="s">
        <v>120</v>
      </c>
      <c r="C11" s="10">
        <v>85</v>
      </c>
      <c r="D11" s="8">
        <v>5</v>
      </c>
      <c r="E11" s="22"/>
      <c r="F11" s="217" t="s">
        <v>15</v>
      </c>
      <c r="G11" s="45" t="s">
        <v>179</v>
      </c>
      <c r="H11" s="22" t="s">
        <v>207</v>
      </c>
    </row>
    <row r="12" spans="1:8" x14ac:dyDescent="0.15">
      <c r="A12" s="335"/>
      <c r="B12" s="9" t="s">
        <v>385</v>
      </c>
      <c r="C12" s="10">
        <v>54</v>
      </c>
      <c r="D12" s="8">
        <v>3</v>
      </c>
      <c r="E12" s="22"/>
      <c r="F12" s="217" t="s">
        <v>11</v>
      </c>
      <c r="G12" s="45" t="s">
        <v>139</v>
      </c>
      <c r="H12" s="22" t="s">
        <v>207</v>
      </c>
    </row>
    <row r="13" spans="1:8" x14ac:dyDescent="0.15">
      <c r="A13" s="335"/>
      <c r="B13" s="9" t="s">
        <v>180</v>
      </c>
      <c r="C13" s="10">
        <v>85</v>
      </c>
      <c r="D13" s="8">
        <v>5</v>
      </c>
      <c r="E13" s="22"/>
      <c r="F13" s="217" t="s">
        <v>15</v>
      </c>
      <c r="G13" s="45" t="s">
        <v>105</v>
      </c>
      <c r="H13" s="22" t="s">
        <v>207</v>
      </c>
    </row>
    <row r="14" spans="1:8" x14ac:dyDescent="0.15">
      <c r="A14" s="335"/>
      <c r="B14" s="9" t="s">
        <v>108</v>
      </c>
      <c r="C14" s="10">
        <v>68</v>
      </c>
      <c r="D14" s="8">
        <v>4</v>
      </c>
      <c r="E14" s="45" t="s">
        <v>549</v>
      </c>
      <c r="F14" s="217" t="s">
        <v>15</v>
      </c>
      <c r="G14" s="45" t="s">
        <v>42</v>
      </c>
      <c r="H14" s="22" t="s">
        <v>207</v>
      </c>
    </row>
    <row r="15" spans="1:8" x14ac:dyDescent="0.15">
      <c r="A15" s="335"/>
      <c r="B15" s="9" t="s">
        <v>181</v>
      </c>
      <c r="C15" s="10">
        <v>72</v>
      </c>
      <c r="D15" s="8">
        <v>4</v>
      </c>
      <c r="E15" s="22"/>
      <c r="F15" s="217" t="s">
        <v>15</v>
      </c>
      <c r="G15" s="45" t="s">
        <v>550</v>
      </c>
      <c r="H15" s="22" t="s">
        <v>207</v>
      </c>
    </row>
    <row r="16" spans="1:8" x14ac:dyDescent="0.15">
      <c r="A16" s="335"/>
      <c r="B16" s="9" t="s">
        <v>212</v>
      </c>
      <c r="C16" s="10">
        <v>16</v>
      </c>
      <c r="D16" s="8" t="s">
        <v>434</v>
      </c>
      <c r="E16" s="22"/>
      <c r="F16" s="217" t="s">
        <v>11</v>
      </c>
      <c r="G16" s="45" t="s">
        <v>35</v>
      </c>
      <c r="H16" s="22" t="s">
        <v>207</v>
      </c>
    </row>
    <row r="17" spans="1:8" x14ac:dyDescent="0.15">
      <c r="A17" s="334" t="s">
        <v>552</v>
      </c>
      <c r="B17" s="9" t="s">
        <v>134</v>
      </c>
      <c r="C17" s="10">
        <v>64</v>
      </c>
      <c r="D17" s="8">
        <v>4</v>
      </c>
      <c r="E17" s="22"/>
      <c r="F17" s="217" t="s">
        <v>11</v>
      </c>
      <c r="G17" s="45" t="s">
        <v>146</v>
      </c>
      <c r="H17" s="22" t="s">
        <v>219</v>
      </c>
    </row>
    <row r="18" spans="1:8" x14ac:dyDescent="0.15">
      <c r="A18" s="335"/>
      <c r="B18" s="9" t="s">
        <v>120</v>
      </c>
      <c r="C18" s="10">
        <v>85</v>
      </c>
      <c r="D18" s="8">
        <v>5</v>
      </c>
      <c r="E18" s="22"/>
      <c r="F18" s="217" t="s">
        <v>15</v>
      </c>
      <c r="G18" s="45" t="s">
        <v>179</v>
      </c>
      <c r="H18" s="22" t="s">
        <v>219</v>
      </c>
    </row>
    <row r="19" spans="1:8" x14ac:dyDescent="0.15">
      <c r="A19" s="335"/>
      <c r="B19" s="9" t="s">
        <v>385</v>
      </c>
      <c r="C19" s="10">
        <v>54</v>
      </c>
      <c r="D19" s="8">
        <v>3</v>
      </c>
      <c r="E19" s="22"/>
      <c r="F19" s="217" t="s">
        <v>11</v>
      </c>
      <c r="G19" s="45" t="s">
        <v>139</v>
      </c>
      <c r="H19" s="22" t="s">
        <v>219</v>
      </c>
    </row>
    <row r="20" spans="1:8" x14ac:dyDescent="0.15">
      <c r="A20" s="335"/>
      <c r="B20" s="9" t="s">
        <v>180</v>
      </c>
      <c r="C20" s="10">
        <v>85</v>
      </c>
      <c r="D20" s="8">
        <v>5</v>
      </c>
      <c r="E20" s="22"/>
      <c r="F20" s="217" t="s">
        <v>15</v>
      </c>
      <c r="G20" s="45" t="s">
        <v>130</v>
      </c>
      <c r="H20" s="22" t="s">
        <v>219</v>
      </c>
    </row>
    <row r="21" spans="1:8" x14ac:dyDescent="0.15">
      <c r="A21" s="335"/>
      <c r="B21" s="9" t="s">
        <v>108</v>
      </c>
      <c r="C21" s="10">
        <v>68</v>
      </c>
      <c r="D21" s="8">
        <v>4</v>
      </c>
      <c r="E21" s="45" t="s">
        <v>553</v>
      </c>
      <c r="F21" s="217" t="s">
        <v>15</v>
      </c>
      <c r="G21" s="45" t="s">
        <v>554</v>
      </c>
      <c r="H21" s="22" t="s">
        <v>219</v>
      </c>
    </row>
    <row r="22" spans="1:8" x14ac:dyDescent="0.15">
      <c r="A22" s="335"/>
      <c r="B22" s="9" t="s">
        <v>181</v>
      </c>
      <c r="C22" s="10">
        <v>72</v>
      </c>
      <c r="D22" s="8">
        <v>4</v>
      </c>
      <c r="E22" s="22"/>
      <c r="F22" s="217" t="s">
        <v>15</v>
      </c>
      <c r="G22" s="45" t="s">
        <v>550</v>
      </c>
      <c r="H22" s="22" t="s">
        <v>219</v>
      </c>
    </row>
    <row r="23" spans="1:8" x14ac:dyDescent="0.15">
      <c r="A23" s="335"/>
      <c r="B23" s="9" t="s">
        <v>212</v>
      </c>
      <c r="C23" s="10">
        <v>16</v>
      </c>
      <c r="D23" s="8" t="s">
        <v>434</v>
      </c>
      <c r="E23" s="22"/>
      <c r="F23" s="217" t="s">
        <v>11</v>
      </c>
      <c r="G23" s="45" t="s">
        <v>35</v>
      </c>
      <c r="H23" s="22" t="s">
        <v>219</v>
      </c>
    </row>
    <row r="24" spans="1:8" ht="14.25" customHeight="1" x14ac:dyDescent="0.15">
      <c r="A24" s="384" t="s">
        <v>555</v>
      </c>
      <c r="B24" s="9" t="s">
        <v>134</v>
      </c>
      <c r="C24" s="10">
        <v>64</v>
      </c>
      <c r="D24" s="8">
        <v>4</v>
      </c>
      <c r="E24" s="22"/>
      <c r="F24" s="217" t="s">
        <v>11</v>
      </c>
      <c r="G24" s="45" t="s">
        <v>146</v>
      </c>
      <c r="H24" s="22" t="s">
        <v>219</v>
      </c>
    </row>
    <row r="25" spans="1:8" x14ac:dyDescent="0.15">
      <c r="A25" s="385"/>
      <c r="B25" s="9" t="s">
        <v>120</v>
      </c>
      <c r="C25" s="10">
        <v>85</v>
      </c>
      <c r="D25" s="8">
        <v>5</v>
      </c>
      <c r="E25" s="22"/>
      <c r="F25" s="217" t="s">
        <v>15</v>
      </c>
      <c r="G25" s="45" t="s">
        <v>179</v>
      </c>
      <c r="H25" s="22" t="s">
        <v>219</v>
      </c>
    </row>
    <row r="26" spans="1:8" x14ac:dyDescent="0.15">
      <c r="A26" s="385"/>
      <c r="B26" s="9" t="s">
        <v>385</v>
      </c>
      <c r="C26" s="10">
        <v>54</v>
      </c>
      <c r="D26" s="8">
        <v>3</v>
      </c>
      <c r="E26" s="22"/>
      <c r="F26" s="217" t="s">
        <v>11</v>
      </c>
      <c r="G26" s="45" t="s">
        <v>139</v>
      </c>
      <c r="H26" s="22" t="s">
        <v>219</v>
      </c>
    </row>
    <row r="27" spans="1:8" x14ac:dyDescent="0.15">
      <c r="A27" s="385"/>
      <c r="B27" s="9" t="s">
        <v>180</v>
      </c>
      <c r="C27" s="10">
        <v>85</v>
      </c>
      <c r="D27" s="8">
        <v>5</v>
      </c>
      <c r="E27" s="22"/>
      <c r="F27" s="217" t="s">
        <v>15</v>
      </c>
      <c r="G27" s="45" t="s">
        <v>130</v>
      </c>
      <c r="H27" s="22" t="s">
        <v>219</v>
      </c>
    </row>
    <row r="28" spans="1:8" x14ac:dyDescent="0.15">
      <c r="A28" s="385"/>
      <c r="B28" s="9" t="s">
        <v>108</v>
      </c>
      <c r="C28" s="10">
        <v>68</v>
      </c>
      <c r="D28" s="8">
        <v>4</v>
      </c>
      <c r="E28" s="45" t="s">
        <v>553</v>
      </c>
      <c r="F28" s="217" t="s">
        <v>15</v>
      </c>
      <c r="G28" s="45" t="s">
        <v>554</v>
      </c>
      <c r="H28" s="22" t="s">
        <v>219</v>
      </c>
    </row>
    <row r="29" spans="1:8" x14ac:dyDescent="0.15">
      <c r="A29" s="385"/>
      <c r="B29" s="9" t="s">
        <v>181</v>
      </c>
      <c r="C29" s="10">
        <v>72</v>
      </c>
      <c r="D29" s="8">
        <v>4</v>
      </c>
      <c r="E29" s="22"/>
      <c r="F29" s="217" t="s">
        <v>15</v>
      </c>
      <c r="G29" s="45" t="s">
        <v>550</v>
      </c>
      <c r="H29" s="22" t="s">
        <v>219</v>
      </c>
    </row>
    <row r="30" spans="1:8" x14ac:dyDescent="0.15">
      <c r="A30" s="385"/>
      <c r="B30" s="9" t="s">
        <v>212</v>
      </c>
      <c r="C30" s="10">
        <v>16</v>
      </c>
      <c r="D30" s="8" t="s">
        <v>434</v>
      </c>
      <c r="E30" s="22"/>
      <c r="F30" s="217" t="s">
        <v>11</v>
      </c>
      <c r="G30" s="45" t="s">
        <v>35</v>
      </c>
      <c r="H30" s="22" t="s">
        <v>219</v>
      </c>
    </row>
    <row r="31" spans="1:8" x14ac:dyDescent="0.15">
      <c r="A31" s="384" t="s">
        <v>556</v>
      </c>
      <c r="B31" s="9" t="s">
        <v>134</v>
      </c>
      <c r="C31" s="10">
        <v>64</v>
      </c>
      <c r="D31" s="8">
        <v>4</v>
      </c>
      <c r="E31" s="22"/>
      <c r="F31" s="217" t="s">
        <v>11</v>
      </c>
      <c r="G31" s="45" t="s">
        <v>68</v>
      </c>
      <c r="H31" s="22" t="s">
        <v>207</v>
      </c>
    </row>
    <row r="32" spans="1:8" x14ac:dyDescent="0.15">
      <c r="A32" s="385"/>
      <c r="B32" s="9" t="s">
        <v>120</v>
      </c>
      <c r="C32" s="10">
        <v>85</v>
      </c>
      <c r="D32" s="8">
        <v>5</v>
      </c>
      <c r="E32" s="22"/>
      <c r="F32" s="217" t="s">
        <v>15</v>
      </c>
      <c r="G32" s="45" t="s">
        <v>498</v>
      </c>
      <c r="H32" s="22" t="s">
        <v>207</v>
      </c>
    </row>
    <row r="33" spans="1:8" x14ac:dyDescent="0.15">
      <c r="A33" s="385"/>
      <c r="B33" s="9" t="s">
        <v>385</v>
      </c>
      <c r="C33" s="10">
        <v>54</v>
      </c>
      <c r="D33" s="8">
        <v>3</v>
      </c>
      <c r="E33" s="22"/>
      <c r="F33" s="217" t="s">
        <v>11</v>
      </c>
      <c r="G33" s="45" t="s">
        <v>557</v>
      </c>
      <c r="H33" s="22" t="s">
        <v>207</v>
      </c>
    </row>
    <row r="34" spans="1:8" x14ac:dyDescent="0.15">
      <c r="A34" s="385"/>
      <c r="B34" s="9" t="s">
        <v>180</v>
      </c>
      <c r="C34" s="10">
        <v>85</v>
      </c>
      <c r="D34" s="8">
        <v>5</v>
      </c>
      <c r="E34" s="22"/>
      <c r="F34" s="217" t="s">
        <v>15</v>
      </c>
      <c r="G34" s="45" t="s">
        <v>558</v>
      </c>
      <c r="H34" s="22" t="s">
        <v>207</v>
      </c>
    </row>
    <row r="35" spans="1:8" x14ac:dyDescent="0.15">
      <c r="A35" s="385"/>
      <c r="B35" s="9" t="s">
        <v>108</v>
      </c>
      <c r="C35" s="10">
        <v>68</v>
      </c>
      <c r="D35" s="8">
        <v>4</v>
      </c>
      <c r="E35" s="45" t="s">
        <v>549</v>
      </c>
      <c r="F35" s="217" t="s">
        <v>15</v>
      </c>
      <c r="G35" s="45" t="s">
        <v>85</v>
      </c>
      <c r="H35" s="22" t="s">
        <v>207</v>
      </c>
    </row>
    <row r="36" spans="1:8" x14ac:dyDescent="0.15">
      <c r="A36" s="385"/>
      <c r="B36" s="9" t="s">
        <v>181</v>
      </c>
      <c r="C36" s="10">
        <v>72</v>
      </c>
      <c r="D36" s="8">
        <v>4</v>
      </c>
      <c r="E36" s="22"/>
      <c r="F36" s="217" t="s">
        <v>15</v>
      </c>
      <c r="G36" s="45" t="s">
        <v>468</v>
      </c>
      <c r="H36" s="22" t="s">
        <v>207</v>
      </c>
    </row>
    <row r="37" spans="1:8" x14ac:dyDescent="0.15">
      <c r="A37" s="385"/>
      <c r="B37" s="9" t="s">
        <v>212</v>
      </c>
      <c r="C37" s="10">
        <v>16</v>
      </c>
      <c r="D37" s="8" t="s">
        <v>434</v>
      </c>
      <c r="E37" s="22"/>
      <c r="F37" s="217" t="s">
        <v>11</v>
      </c>
      <c r="G37" s="45" t="s">
        <v>35</v>
      </c>
      <c r="H37" s="22" t="s">
        <v>207</v>
      </c>
    </row>
    <row r="38" spans="1:8" ht="14.25" customHeight="1" x14ac:dyDescent="0.15">
      <c r="A38" s="390" t="s">
        <v>559</v>
      </c>
      <c r="B38" s="9" t="s">
        <v>134</v>
      </c>
      <c r="C38" s="10">
        <v>64</v>
      </c>
      <c r="D38" s="8">
        <v>4</v>
      </c>
      <c r="E38" s="22"/>
      <c r="F38" s="217" t="s">
        <v>11</v>
      </c>
      <c r="G38" s="45" t="s">
        <v>68</v>
      </c>
      <c r="H38" s="22" t="s">
        <v>207</v>
      </c>
    </row>
    <row r="39" spans="1:8" x14ac:dyDescent="0.15">
      <c r="A39" s="390"/>
      <c r="B39" s="9" t="s">
        <v>120</v>
      </c>
      <c r="C39" s="10">
        <v>85</v>
      </c>
      <c r="D39" s="8">
        <v>5</v>
      </c>
      <c r="E39" s="22"/>
      <c r="F39" s="217" t="s">
        <v>15</v>
      </c>
      <c r="G39" s="45" t="s">
        <v>498</v>
      </c>
      <c r="H39" s="22" t="s">
        <v>207</v>
      </c>
    </row>
    <row r="40" spans="1:8" x14ac:dyDescent="0.15">
      <c r="A40" s="390"/>
      <c r="B40" s="9" t="s">
        <v>385</v>
      </c>
      <c r="C40" s="10">
        <v>54</v>
      </c>
      <c r="D40" s="8">
        <v>3</v>
      </c>
      <c r="E40" s="22"/>
      <c r="F40" s="217" t="s">
        <v>11</v>
      </c>
      <c r="G40" s="45" t="s">
        <v>557</v>
      </c>
      <c r="H40" s="22" t="s">
        <v>207</v>
      </c>
    </row>
    <row r="41" spans="1:8" x14ac:dyDescent="0.15">
      <c r="A41" s="390"/>
      <c r="B41" s="9" t="s">
        <v>180</v>
      </c>
      <c r="C41" s="10">
        <v>85</v>
      </c>
      <c r="D41" s="8">
        <v>5</v>
      </c>
      <c r="E41" s="22"/>
      <c r="F41" s="217" t="s">
        <v>15</v>
      </c>
      <c r="G41" s="45" t="s">
        <v>558</v>
      </c>
      <c r="H41" s="22" t="s">
        <v>207</v>
      </c>
    </row>
    <row r="42" spans="1:8" x14ac:dyDescent="0.15">
      <c r="A42" s="390"/>
      <c r="B42" s="9" t="s">
        <v>108</v>
      </c>
      <c r="C42" s="10">
        <v>68</v>
      </c>
      <c r="D42" s="8">
        <v>4</v>
      </c>
      <c r="E42" s="45" t="s">
        <v>549</v>
      </c>
      <c r="F42" s="217" t="s">
        <v>15</v>
      </c>
      <c r="G42" s="45" t="s">
        <v>85</v>
      </c>
      <c r="H42" s="22" t="s">
        <v>207</v>
      </c>
    </row>
    <row r="43" spans="1:8" x14ac:dyDescent="0.15">
      <c r="A43" s="390"/>
      <c r="B43" s="9" t="s">
        <v>181</v>
      </c>
      <c r="C43" s="10">
        <v>72</v>
      </c>
      <c r="D43" s="8">
        <v>4</v>
      </c>
      <c r="E43" s="22"/>
      <c r="F43" s="217" t="s">
        <v>15</v>
      </c>
      <c r="G43" s="45" t="s">
        <v>468</v>
      </c>
      <c r="H43" s="22" t="s">
        <v>207</v>
      </c>
    </row>
    <row r="44" spans="1:8" x14ac:dyDescent="0.15">
      <c r="A44" s="390"/>
      <c r="B44" s="9" t="s">
        <v>212</v>
      </c>
      <c r="C44" s="10">
        <v>16</v>
      </c>
      <c r="D44" s="8" t="s">
        <v>434</v>
      </c>
      <c r="E44" s="22"/>
      <c r="F44" s="217" t="s">
        <v>11</v>
      </c>
      <c r="G44" s="45" t="s">
        <v>35</v>
      </c>
      <c r="H44" s="22" t="s">
        <v>207</v>
      </c>
    </row>
    <row r="45" spans="1:8" ht="15.95" customHeight="1" x14ac:dyDescent="0.15">
      <c r="A45" s="195" t="s">
        <v>1</v>
      </c>
      <c r="B45" s="195" t="s">
        <v>2</v>
      </c>
      <c r="C45" s="195" t="s">
        <v>3</v>
      </c>
      <c r="D45" s="195" t="s">
        <v>4</v>
      </c>
      <c r="E45" s="195" t="s">
        <v>5</v>
      </c>
      <c r="F45" s="195" t="s">
        <v>6</v>
      </c>
      <c r="G45" s="195" t="s">
        <v>7</v>
      </c>
      <c r="H45" s="195" t="s">
        <v>8</v>
      </c>
    </row>
    <row r="46" spans="1:8" ht="14.25" customHeight="1" x14ac:dyDescent="0.15">
      <c r="A46" s="384" t="s">
        <v>560</v>
      </c>
      <c r="B46" s="9" t="s">
        <v>134</v>
      </c>
      <c r="C46" s="10">
        <v>64</v>
      </c>
      <c r="D46" s="8">
        <v>4</v>
      </c>
      <c r="E46" s="22"/>
      <c r="F46" s="217" t="s">
        <v>11</v>
      </c>
      <c r="G46" s="45" t="s">
        <v>68</v>
      </c>
      <c r="H46" s="22" t="s">
        <v>219</v>
      </c>
    </row>
    <row r="47" spans="1:8" x14ac:dyDescent="0.15">
      <c r="A47" s="385"/>
      <c r="B47" s="9" t="s">
        <v>120</v>
      </c>
      <c r="C47" s="10">
        <v>85</v>
      </c>
      <c r="D47" s="8">
        <v>5</v>
      </c>
      <c r="E47" s="22"/>
      <c r="F47" s="217" t="s">
        <v>15</v>
      </c>
      <c r="G47" s="45" t="s">
        <v>501</v>
      </c>
      <c r="H47" s="22" t="s">
        <v>219</v>
      </c>
    </row>
    <row r="48" spans="1:8" x14ac:dyDescent="0.15">
      <c r="A48" s="385"/>
      <c r="B48" s="9" t="s">
        <v>385</v>
      </c>
      <c r="C48" s="10">
        <v>54</v>
      </c>
      <c r="D48" s="8">
        <v>3</v>
      </c>
      <c r="E48" s="22"/>
      <c r="F48" s="217" t="s">
        <v>11</v>
      </c>
      <c r="G48" s="45" t="s">
        <v>139</v>
      </c>
      <c r="H48" s="22" t="s">
        <v>219</v>
      </c>
    </row>
    <row r="49" spans="1:8" x14ac:dyDescent="0.15">
      <c r="A49" s="385"/>
      <c r="B49" s="9" t="s">
        <v>180</v>
      </c>
      <c r="C49" s="10">
        <v>85</v>
      </c>
      <c r="D49" s="8">
        <v>5</v>
      </c>
      <c r="E49" s="22"/>
      <c r="F49" s="217" t="s">
        <v>15</v>
      </c>
      <c r="G49" s="45" t="s">
        <v>558</v>
      </c>
      <c r="H49" s="22" t="s">
        <v>219</v>
      </c>
    </row>
    <row r="50" spans="1:8" x14ac:dyDescent="0.15">
      <c r="A50" s="385"/>
      <c r="B50" s="9" t="s">
        <v>108</v>
      </c>
      <c r="C50" s="10">
        <v>68</v>
      </c>
      <c r="D50" s="8">
        <v>4</v>
      </c>
      <c r="E50" s="45" t="s">
        <v>553</v>
      </c>
      <c r="F50" s="217" t="s">
        <v>15</v>
      </c>
      <c r="G50" s="45" t="s">
        <v>85</v>
      </c>
      <c r="H50" s="22" t="s">
        <v>219</v>
      </c>
    </row>
    <row r="51" spans="1:8" x14ac:dyDescent="0.15">
      <c r="A51" s="385"/>
      <c r="B51" s="9" t="s">
        <v>181</v>
      </c>
      <c r="C51" s="10">
        <v>72</v>
      </c>
      <c r="D51" s="8">
        <v>4</v>
      </c>
      <c r="E51" s="22"/>
      <c r="F51" s="217" t="s">
        <v>15</v>
      </c>
      <c r="G51" s="45" t="s">
        <v>468</v>
      </c>
      <c r="H51" s="22" t="s">
        <v>219</v>
      </c>
    </row>
    <row r="52" spans="1:8" x14ac:dyDescent="0.15">
      <c r="A52" s="385"/>
      <c r="B52" s="9" t="s">
        <v>212</v>
      </c>
      <c r="C52" s="10">
        <v>16</v>
      </c>
      <c r="D52" s="8" t="s">
        <v>434</v>
      </c>
      <c r="E52" s="22"/>
      <c r="F52" s="217" t="s">
        <v>11</v>
      </c>
      <c r="G52" s="45" t="s">
        <v>35</v>
      </c>
      <c r="H52" s="22" t="s">
        <v>219</v>
      </c>
    </row>
    <row r="53" spans="1:8" ht="14.25" customHeight="1" x14ac:dyDescent="0.15">
      <c r="A53" s="384" t="s">
        <v>561</v>
      </c>
      <c r="B53" s="9" t="s">
        <v>134</v>
      </c>
      <c r="C53" s="10">
        <v>64</v>
      </c>
      <c r="D53" s="8">
        <v>4</v>
      </c>
      <c r="E53" s="22"/>
      <c r="F53" s="217" t="s">
        <v>11</v>
      </c>
      <c r="G53" s="45" t="s">
        <v>68</v>
      </c>
      <c r="H53" s="22" t="s">
        <v>219</v>
      </c>
    </row>
    <row r="54" spans="1:8" x14ac:dyDescent="0.15">
      <c r="A54" s="385"/>
      <c r="B54" s="9" t="s">
        <v>120</v>
      </c>
      <c r="C54" s="10">
        <v>85</v>
      </c>
      <c r="D54" s="8">
        <v>5</v>
      </c>
      <c r="E54" s="22"/>
      <c r="F54" s="217" t="s">
        <v>15</v>
      </c>
      <c r="G54" s="45" t="s">
        <v>501</v>
      </c>
      <c r="H54" s="22" t="s">
        <v>219</v>
      </c>
    </row>
    <row r="55" spans="1:8" x14ac:dyDescent="0.15">
      <c r="A55" s="385"/>
      <c r="B55" s="9" t="s">
        <v>385</v>
      </c>
      <c r="C55" s="10">
        <v>54</v>
      </c>
      <c r="D55" s="8">
        <v>3</v>
      </c>
      <c r="E55" s="22"/>
      <c r="F55" s="217" t="s">
        <v>11</v>
      </c>
      <c r="G55" s="45" t="s">
        <v>139</v>
      </c>
      <c r="H55" s="22" t="s">
        <v>219</v>
      </c>
    </row>
    <row r="56" spans="1:8" x14ac:dyDescent="0.15">
      <c r="A56" s="385"/>
      <c r="B56" s="9" t="s">
        <v>180</v>
      </c>
      <c r="C56" s="10">
        <v>85</v>
      </c>
      <c r="D56" s="8">
        <v>5</v>
      </c>
      <c r="E56" s="22"/>
      <c r="F56" s="217" t="s">
        <v>15</v>
      </c>
      <c r="G56" s="45" t="s">
        <v>558</v>
      </c>
      <c r="H56" s="22" t="s">
        <v>219</v>
      </c>
    </row>
    <row r="57" spans="1:8" x14ac:dyDescent="0.15">
      <c r="A57" s="385"/>
      <c r="B57" s="9" t="s">
        <v>108</v>
      </c>
      <c r="C57" s="10">
        <v>68</v>
      </c>
      <c r="D57" s="8">
        <v>4</v>
      </c>
      <c r="E57" s="45" t="s">
        <v>553</v>
      </c>
      <c r="F57" s="217" t="s">
        <v>15</v>
      </c>
      <c r="G57" s="45" t="s">
        <v>85</v>
      </c>
      <c r="H57" s="22" t="s">
        <v>219</v>
      </c>
    </row>
    <row r="58" spans="1:8" x14ac:dyDescent="0.15">
      <c r="A58" s="385"/>
      <c r="B58" s="9" t="s">
        <v>181</v>
      </c>
      <c r="C58" s="10">
        <v>72</v>
      </c>
      <c r="D58" s="8">
        <v>4</v>
      </c>
      <c r="E58" s="22"/>
      <c r="F58" s="217" t="s">
        <v>15</v>
      </c>
      <c r="G58" s="45" t="s">
        <v>468</v>
      </c>
      <c r="H58" s="22" t="s">
        <v>219</v>
      </c>
    </row>
    <row r="59" spans="1:8" x14ac:dyDescent="0.15">
      <c r="A59" s="385"/>
      <c r="B59" s="9" t="s">
        <v>212</v>
      </c>
      <c r="C59" s="10">
        <v>16</v>
      </c>
      <c r="D59" s="8" t="s">
        <v>434</v>
      </c>
      <c r="E59" s="22"/>
      <c r="F59" s="217" t="s">
        <v>11</v>
      </c>
      <c r="G59" s="45" t="s">
        <v>35</v>
      </c>
      <c r="H59" s="22" t="s">
        <v>219</v>
      </c>
    </row>
    <row r="60" spans="1:8" x14ac:dyDescent="0.15">
      <c r="A60" s="334" t="s">
        <v>414</v>
      </c>
      <c r="B60" s="224" t="s">
        <v>100</v>
      </c>
      <c r="C60" s="8">
        <v>68</v>
      </c>
      <c r="D60" s="8">
        <v>4</v>
      </c>
      <c r="E60" s="21"/>
      <c r="F60" s="217" t="s">
        <v>15</v>
      </c>
      <c r="G60" s="45" t="s">
        <v>101</v>
      </c>
      <c r="H60" s="22" t="s">
        <v>207</v>
      </c>
    </row>
    <row r="61" spans="1:8" x14ac:dyDescent="0.15">
      <c r="A61" s="335"/>
      <c r="B61" s="224" t="s">
        <v>102</v>
      </c>
      <c r="C61" s="8">
        <v>42</v>
      </c>
      <c r="D61" s="8">
        <v>3</v>
      </c>
      <c r="E61" s="21"/>
      <c r="F61" s="217" t="s">
        <v>11</v>
      </c>
      <c r="G61" s="45" t="s">
        <v>103</v>
      </c>
      <c r="H61" s="22" t="s">
        <v>207</v>
      </c>
    </row>
    <row r="62" spans="1:8" x14ac:dyDescent="0.15">
      <c r="A62" s="335"/>
      <c r="B62" s="224" t="s">
        <v>104</v>
      </c>
      <c r="C62" s="8">
        <v>68</v>
      </c>
      <c r="D62" s="8">
        <v>4</v>
      </c>
      <c r="E62" s="21"/>
      <c r="F62" s="217" t="s">
        <v>15</v>
      </c>
      <c r="G62" s="45" t="s">
        <v>132</v>
      </c>
      <c r="H62" s="22" t="s">
        <v>207</v>
      </c>
    </row>
    <row r="63" spans="1:8" x14ac:dyDescent="0.15">
      <c r="A63" s="335"/>
      <c r="B63" s="224" t="s">
        <v>350</v>
      </c>
      <c r="C63" s="8">
        <v>68</v>
      </c>
      <c r="D63" s="8">
        <v>4</v>
      </c>
      <c r="E63" s="44" t="s">
        <v>553</v>
      </c>
      <c r="F63" s="217" t="s">
        <v>15</v>
      </c>
      <c r="G63" s="45" t="s">
        <v>107</v>
      </c>
      <c r="H63" s="22" t="s">
        <v>207</v>
      </c>
    </row>
    <row r="64" spans="1:8" x14ac:dyDescent="0.15">
      <c r="A64" s="335"/>
      <c r="B64" s="224" t="s">
        <v>108</v>
      </c>
      <c r="C64" s="8">
        <v>80</v>
      </c>
      <c r="D64" s="8">
        <v>5</v>
      </c>
      <c r="E64" s="44" t="s">
        <v>549</v>
      </c>
      <c r="F64" s="217" t="s">
        <v>15</v>
      </c>
      <c r="G64" s="45" t="s">
        <v>109</v>
      </c>
      <c r="H64" s="22" t="s">
        <v>207</v>
      </c>
    </row>
    <row r="65" spans="1:8" x14ac:dyDescent="0.15">
      <c r="A65" s="335"/>
      <c r="B65" s="224" t="s">
        <v>113</v>
      </c>
      <c r="C65" s="8">
        <v>34</v>
      </c>
      <c r="D65" s="8">
        <v>2</v>
      </c>
      <c r="E65" s="21"/>
      <c r="F65" s="217" t="s">
        <v>11</v>
      </c>
      <c r="G65" s="45" t="s">
        <v>146</v>
      </c>
      <c r="H65" s="22" t="s">
        <v>207</v>
      </c>
    </row>
    <row r="66" spans="1:8" x14ac:dyDescent="0.15">
      <c r="A66" s="336"/>
      <c r="B66" s="225" t="s">
        <v>212</v>
      </c>
      <c r="C66" s="8">
        <v>16</v>
      </c>
      <c r="D66" s="8" t="s">
        <v>434</v>
      </c>
      <c r="E66" s="21"/>
      <c r="F66" s="217" t="s">
        <v>11</v>
      </c>
      <c r="G66" s="45" t="s">
        <v>35</v>
      </c>
      <c r="H66" s="22" t="s">
        <v>207</v>
      </c>
    </row>
    <row r="67" spans="1:8" x14ac:dyDescent="0.15">
      <c r="A67" s="334" t="s">
        <v>415</v>
      </c>
      <c r="B67" s="224" t="s">
        <v>100</v>
      </c>
      <c r="C67" s="8">
        <v>68</v>
      </c>
      <c r="D67" s="8">
        <v>4</v>
      </c>
      <c r="E67" s="21"/>
      <c r="F67" s="217" t="s">
        <v>15</v>
      </c>
      <c r="G67" s="45" t="s">
        <v>101</v>
      </c>
      <c r="H67" s="22" t="s">
        <v>207</v>
      </c>
    </row>
    <row r="68" spans="1:8" x14ac:dyDescent="0.15">
      <c r="A68" s="335"/>
      <c r="B68" s="224" t="s">
        <v>102</v>
      </c>
      <c r="C68" s="8">
        <v>42</v>
      </c>
      <c r="D68" s="8">
        <v>3</v>
      </c>
      <c r="E68" s="21"/>
      <c r="F68" s="217" t="s">
        <v>11</v>
      </c>
      <c r="G68" s="45" t="s">
        <v>103</v>
      </c>
      <c r="H68" s="22" t="s">
        <v>207</v>
      </c>
    </row>
    <row r="69" spans="1:8" x14ac:dyDescent="0.15">
      <c r="A69" s="335"/>
      <c r="B69" s="224" t="s">
        <v>104</v>
      </c>
      <c r="C69" s="8">
        <v>68</v>
      </c>
      <c r="D69" s="8">
        <v>4</v>
      </c>
      <c r="E69" s="21"/>
      <c r="F69" s="217" t="s">
        <v>15</v>
      </c>
      <c r="G69" s="45" t="s">
        <v>132</v>
      </c>
      <c r="H69" s="22" t="s">
        <v>207</v>
      </c>
    </row>
    <row r="70" spans="1:8" x14ac:dyDescent="0.15">
      <c r="A70" s="335"/>
      <c r="B70" s="224" t="s">
        <v>350</v>
      </c>
      <c r="C70" s="8">
        <v>68</v>
      </c>
      <c r="D70" s="8">
        <v>4</v>
      </c>
      <c r="E70" s="44" t="s">
        <v>553</v>
      </c>
      <c r="F70" s="217" t="s">
        <v>15</v>
      </c>
      <c r="G70" s="45" t="s">
        <v>107</v>
      </c>
      <c r="H70" s="22" t="s">
        <v>207</v>
      </c>
    </row>
    <row r="71" spans="1:8" x14ac:dyDescent="0.15">
      <c r="A71" s="335"/>
      <c r="B71" s="224" t="s">
        <v>108</v>
      </c>
      <c r="C71" s="8">
        <v>80</v>
      </c>
      <c r="D71" s="8">
        <v>5</v>
      </c>
      <c r="E71" s="44" t="s">
        <v>549</v>
      </c>
      <c r="F71" s="217" t="s">
        <v>15</v>
      </c>
      <c r="G71" s="45" t="s">
        <v>109</v>
      </c>
      <c r="H71" s="22" t="s">
        <v>207</v>
      </c>
    </row>
    <row r="72" spans="1:8" x14ac:dyDescent="0.15">
      <c r="A72" s="335"/>
      <c r="B72" s="224" t="s">
        <v>113</v>
      </c>
      <c r="C72" s="8">
        <v>34</v>
      </c>
      <c r="D72" s="8">
        <v>2</v>
      </c>
      <c r="E72" s="21"/>
      <c r="F72" s="217" t="s">
        <v>11</v>
      </c>
      <c r="G72" s="45" t="s">
        <v>146</v>
      </c>
      <c r="H72" s="22" t="s">
        <v>207</v>
      </c>
    </row>
    <row r="73" spans="1:8" x14ac:dyDescent="0.15">
      <c r="A73" s="336"/>
      <c r="B73" s="225" t="s">
        <v>212</v>
      </c>
      <c r="C73" s="8">
        <v>16</v>
      </c>
      <c r="D73" s="8" t="s">
        <v>434</v>
      </c>
      <c r="E73" s="21"/>
      <c r="F73" s="217" t="s">
        <v>11</v>
      </c>
      <c r="G73" s="45" t="s">
        <v>35</v>
      </c>
      <c r="H73" s="22" t="s">
        <v>207</v>
      </c>
    </row>
    <row r="74" spans="1:8" x14ac:dyDescent="0.15">
      <c r="A74" s="334" t="s">
        <v>416</v>
      </c>
      <c r="B74" s="224" t="s">
        <v>100</v>
      </c>
      <c r="C74" s="8">
        <v>68</v>
      </c>
      <c r="D74" s="8">
        <v>4</v>
      </c>
      <c r="E74" s="21"/>
      <c r="F74" s="217" t="s">
        <v>15</v>
      </c>
      <c r="G74" s="45" t="s">
        <v>101</v>
      </c>
      <c r="H74" s="22" t="s">
        <v>219</v>
      </c>
    </row>
    <row r="75" spans="1:8" x14ac:dyDescent="0.15">
      <c r="A75" s="335"/>
      <c r="B75" s="224" t="s">
        <v>102</v>
      </c>
      <c r="C75" s="8">
        <v>42</v>
      </c>
      <c r="D75" s="8">
        <v>3</v>
      </c>
      <c r="E75" s="21"/>
      <c r="F75" s="217" t="s">
        <v>11</v>
      </c>
      <c r="G75" s="45" t="s">
        <v>103</v>
      </c>
      <c r="H75" s="22" t="s">
        <v>219</v>
      </c>
    </row>
    <row r="76" spans="1:8" x14ac:dyDescent="0.15">
      <c r="A76" s="335"/>
      <c r="B76" s="224" t="s">
        <v>104</v>
      </c>
      <c r="C76" s="8">
        <v>68</v>
      </c>
      <c r="D76" s="8">
        <v>4</v>
      </c>
      <c r="E76" s="21"/>
      <c r="F76" s="217" t="s">
        <v>15</v>
      </c>
      <c r="G76" s="45" t="s">
        <v>105</v>
      </c>
      <c r="H76" s="22" t="s">
        <v>219</v>
      </c>
    </row>
    <row r="77" spans="1:8" x14ac:dyDescent="0.15">
      <c r="A77" s="335"/>
      <c r="B77" s="224" t="s">
        <v>350</v>
      </c>
      <c r="C77" s="8">
        <v>68</v>
      </c>
      <c r="D77" s="8">
        <v>4</v>
      </c>
      <c r="E77" s="44" t="s">
        <v>549</v>
      </c>
      <c r="F77" s="217" t="s">
        <v>15</v>
      </c>
      <c r="G77" s="45" t="s">
        <v>107</v>
      </c>
      <c r="H77" s="22" t="s">
        <v>219</v>
      </c>
    </row>
    <row r="78" spans="1:8" x14ac:dyDescent="0.15">
      <c r="A78" s="335"/>
      <c r="B78" s="224" t="s">
        <v>108</v>
      </c>
      <c r="C78" s="8">
        <v>80</v>
      </c>
      <c r="D78" s="8">
        <v>5</v>
      </c>
      <c r="E78" s="44" t="s">
        <v>553</v>
      </c>
      <c r="F78" s="217" t="s">
        <v>15</v>
      </c>
      <c r="G78" s="45" t="s">
        <v>109</v>
      </c>
      <c r="H78" s="22" t="s">
        <v>219</v>
      </c>
    </row>
    <row r="79" spans="1:8" x14ac:dyDescent="0.15">
      <c r="A79" s="335"/>
      <c r="B79" s="224" t="s">
        <v>113</v>
      </c>
      <c r="C79" s="8">
        <v>34</v>
      </c>
      <c r="D79" s="8">
        <v>2</v>
      </c>
      <c r="E79" s="21"/>
      <c r="F79" s="217" t="s">
        <v>11</v>
      </c>
      <c r="G79" s="45" t="s">
        <v>114</v>
      </c>
      <c r="H79" s="22" t="s">
        <v>219</v>
      </c>
    </row>
    <row r="80" spans="1:8" x14ac:dyDescent="0.15">
      <c r="A80" s="336"/>
      <c r="B80" s="225" t="s">
        <v>212</v>
      </c>
      <c r="C80" s="8">
        <v>16</v>
      </c>
      <c r="D80" s="8" t="s">
        <v>434</v>
      </c>
      <c r="E80" s="21"/>
      <c r="F80" s="217" t="s">
        <v>11</v>
      </c>
      <c r="G80" s="45" t="s">
        <v>35</v>
      </c>
      <c r="H80" s="22" t="s">
        <v>219</v>
      </c>
    </row>
    <row r="81" spans="1:8" x14ac:dyDescent="0.15">
      <c r="A81" s="334" t="s">
        <v>562</v>
      </c>
      <c r="B81" s="224" t="s">
        <v>100</v>
      </c>
      <c r="C81" s="8">
        <v>68</v>
      </c>
      <c r="D81" s="8">
        <v>4</v>
      </c>
      <c r="E81" s="21"/>
      <c r="F81" s="217" t="s">
        <v>15</v>
      </c>
      <c r="G81" s="45" t="s">
        <v>101</v>
      </c>
      <c r="H81" s="22" t="s">
        <v>219</v>
      </c>
    </row>
    <row r="82" spans="1:8" x14ac:dyDescent="0.15">
      <c r="A82" s="335"/>
      <c r="B82" s="224" t="s">
        <v>102</v>
      </c>
      <c r="C82" s="8">
        <v>42</v>
      </c>
      <c r="D82" s="8">
        <v>3</v>
      </c>
      <c r="E82" s="21"/>
      <c r="F82" s="217" t="s">
        <v>11</v>
      </c>
      <c r="G82" s="45" t="s">
        <v>103</v>
      </c>
      <c r="H82" s="22" t="s">
        <v>219</v>
      </c>
    </row>
    <row r="83" spans="1:8" x14ac:dyDescent="0.15">
      <c r="A83" s="335"/>
      <c r="B83" s="224" t="s">
        <v>104</v>
      </c>
      <c r="C83" s="8">
        <v>68</v>
      </c>
      <c r="D83" s="8">
        <v>4</v>
      </c>
      <c r="E83" s="21"/>
      <c r="F83" s="217" t="s">
        <v>15</v>
      </c>
      <c r="G83" s="45" t="s">
        <v>105</v>
      </c>
      <c r="H83" s="22" t="s">
        <v>219</v>
      </c>
    </row>
    <row r="84" spans="1:8" x14ac:dyDescent="0.15">
      <c r="A84" s="335"/>
      <c r="B84" s="224" t="s">
        <v>350</v>
      </c>
      <c r="C84" s="8">
        <v>68</v>
      </c>
      <c r="D84" s="8">
        <v>4</v>
      </c>
      <c r="E84" s="44" t="s">
        <v>549</v>
      </c>
      <c r="F84" s="217" t="s">
        <v>15</v>
      </c>
      <c r="G84" s="45" t="s">
        <v>107</v>
      </c>
      <c r="H84" s="22" t="s">
        <v>219</v>
      </c>
    </row>
    <row r="85" spans="1:8" x14ac:dyDescent="0.15">
      <c r="A85" s="335"/>
      <c r="B85" s="224" t="s">
        <v>108</v>
      </c>
      <c r="C85" s="8">
        <v>80</v>
      </c>
      <c r="D85" s="8">
        <v>5</v>
      </c>
      <c r="E85" s="44" t="s">
        <v>553</v>
      </c>
      <c r="F85" s="217" t="s">
        <v>15</v>
      </c>
      <c r="G85" s="45" t="s">
        <v>109</v>
      </c>
      <c r="H85" s="22" t="s">
        <v>219</v>
      </c>
    </row>
    <row r="86" spans="1:8" x14ac:dyDescent="0.15">
      <c r="A86" s="335"/>
      <c r="B86" s="224" t="s">
        <v>113</v>
      </c>
      <c r="C86" s="8">
        <v>34</v>
      </c>
      <c r="D86" s="8">
        <v>2</v>
      </c>
      <c r="E86" s="21"/>
      <c r="F86" s="217" t="s">
        <v>11</v>
      </c>
      <c r="G86" s="45" t="s">
        <v>114</v>
      </c>
      <c r="H86" s="22" t="s">
        <v>219</v>
      </c>
    </row>
    <row r="87" spans="1:8" x14ac:dyDescent="0.15">
      <c r="A87" s="336"/>
      <c r="B87" s="225" t="s">
        <v>212</v>
      </c>
      <c r="C87" s="8">
        <v>16</v>
      </c>
      <c r="D87" s="8" t="s">
        <v>434</v>
      </c>
      <c r="E87" s="21"/>
      <c r="F87" s="217" t="s">
        <v>11</v>
      </c>
      <c r="G87" s="45" t="s">
        <v>35</v>
      </c>
      <c r="H87" s="22" t="s">
        <v>219</v>
      </c>
    </row>
    <row r="88" spans="1:8" ht="15.95" customHeight="1" x14ac:dyDescent="0.15">
      <c r="A88" s="195" t="s">
        <v>1</v>
      </c>
      <c r="B88" s="195" t="s">
        <v>2</v>
      </c>
      <c r="C88" s="195" t="s">
        <v>3</v>
      </c>
      <c r="D88" s="195" t="s">
        <v>4</v>
      </c>
      <c r="E88" s="195" t="s">
        <v>5</v>
      </c>
      <c r="F88" s="195" t="s">
        <v>6</v>
      </c>
      <c r="G88" s="195" t="s">
        <v>7</v>
      </c>
      <c r="H88" s="195" t="s">
        <v>8</v>
      </c>
    </row>
    <row r="89" spans="1:8" x14ac:dyDescent="0.15">
      <c r="A89" s="334" t="s">
        <v>563</v>
      </c>
      <c r="B89" s="224" t="s">
        <v>100</v>
      </c>
      <c r="C89" s="8">
        <v>68</v>
      </c>
      <c r="D89" s="8">
        <v>4</v>
      </c>
      <c r="E89" s="21"/>
      <c r="F89" s="217" t="s">
        <v>15</v>
      </c>
      <c r="G89" s="45" t="s">
        <v>483</v>
      </c>
      <c r="H89" s="22" t="s">
        <v>207</v>
      </c>
    </row>
    <row r="90" spans="1:8" x14ac:dyDescent="0.15">
      <c r="A90" s="335"/>
      <c r="B90" s="224" t="s">
        <v>102</v>
      </c>
      <c r="C90" s="8">
        <v>42</v>
      </c>
      <c r="D90" s="8">
        <v>3</v>
      </c>
      <c r="E90" s="21"/>
      <c r="F90" s="217" t="s">
        <v>11</v>
      </c>
      <c r="G90" s="45" t="s">
        <v>103</v>
      </c>
      <c r="H90" s="22" t="s">
        <v>207</v>
      </c>
    </row>
    <row r="91" spans="1:8" x14ac:dyDescent="0.15">
      <c r="A91" s="335"/>
      <c r="B91" s="224" t="s">
        <v>104</v>
      </c>
      <c r="C91" s="8">
        <v>68</v>
      </c>
      <c r="D91" s="8">
        <v>4</v>
      </c>
      <c r="E91" s="21"/>
      <c r="F91" s="217" t="s">
        <v>15</v>
      </c>
      <c r="G91" s="45" t="s">
        <v>132</v>
      </c>
      <c r="H91" s="22" t="s">
        <v>207</v>
      </c>
    </row>
    <row r="92" spans="1:8" x14ac:dyDescent="0.15">
      <c r="A92" s="335"/>
      <c r="B92" s="224" t="s">
        <v>350</v>
      </c>
      <c r="C92" s="8">
        <v>68</v>
      </c>
      <c r="D92" s="8">
        <v>4</v>
      </c>
      <c r="E92" s="44" t="s">
        <v>553</v>
      </c>
      <c r="F92" s="217" t="s">
        <v>15</v>
      </c>
      <c r="G92" s="45" t="s">
        <v>477</v>
      </c>
      <c r="H92" s="22" t="s">
        <v>207</v>
      </c>
    </row>
    <row r="93" spans="1:8" x14ac:dyDescent="0.15">
      <c r="A93" s="335"/>
      <c r="B93" s="224" t="s">
        <v>108</v>
      </c>
      <c r="C93" s="8">
        <v>80</v>
      </c>
      <c r="D93" s="8">
        <v>5</v>
      </c>
      <c r="E93" s="44" t="s">
        <v>549</v>
      </c>
      <c r="F93" s="217" t="s">
        <v>15</v>
      </c>
      <c r="G93" s="45" t="s">
        <v>554</v>
      </c>
      <c r="H93" s="22" t="s">
        <v>207</v>
      </c>
    </row>
    <row r="94" spans="1:8" x14ac:dyDescent="0.15">
      <c r="A94" s="335"/>
      <c r="B94" s="224" t="s">
        <v>113</v>
      </c>
      <c r="C94" s="8">
        <v>34</v>
      </c>
      <c r="D94" s="8">
        <v>2</v>
      </c>
      <c r="E94" s="21"/>
      <c r="F94" s="217" t="s">
        <v>11</v>
      </c>
      <c r="G94" s="45" t="s">
        <v>114</v>
      </c>
      <c r="H94" s="22" t="s">
        <v>207</v>
      </c>
    </row>
    <row r="95" spans="1:8" x14ac:dyDescent="0.15">
      <c r="A95" s="336"/>
      <c r="B95" s="225" t="s">
        <v>212</v>
      </c>
      <c r="C95" s="8">
        <v>16</v>
      </c>
      <c r="D95" s="8" t="s">
        <v>434</v>
      </c>
      <c r="E95" s="21"/>
      <c r="F95" s="217" t="s">
        <v>11</v>
      </c>
      <c r="G95" s="45" t="s">
        <v>35</v>
      </c>
      <c r="H95" s="22" t="s">
        <v>207</v>
      </c>
    </row>
    <row r="96" spans="1:8" x14ac:dyDescent="0.15">
      <c r="A96" s="334" t="s">
        <v>564</v>
      </c>
      <c r="B96" s="224" t="s">
        <v>100</v>
      </c>
      <c r="C96" s="8">
        <v>68</v>
      </c>
      <c r="D96" s="8">
        <v>4</v>
      </c>
      <c r="E96" s="21"/>
      <c r="F96" s="217" t="s">
        <v>15</v>
      </c>
      <c r="G96" s="45" t="s">
        <v>483</v>
      </c>
      <c r="H96" s="22" t="s">
        <v>207</v>
      </c>
    </row>
    <row r="97" spans="1:8" x14ac:dyDescent="0.15">
      <c r="A97" s="335"/>
      <c r="B97" s="224" t="s">
        <v>102</v>
      </c>
      <c r="C97" s="8">
        <v>42</v>
      </c>
      <c r="D97" s="8">
        <v>3</v>
      </c>
      <c r="E97" s="21"/>
      <c r="F97" s="217" t="s">
        <v>11</v>
      </c>
      <c r="G97" s="45" t="s">
        <v>103</v>
      </c>
      <c r="H97" s="22" t="s">
        <v>207</v>
      </c>
    </row>
    <row r="98" spans="1:8" x14ac:dyDescent="0.15">
      <c r="A98" s="335"/>
      <c r="B98" s="224" t="s">
        <v>104</v>
      </c>
      <c r="C98" s="8">
        <v>68</v>
      </c>
      <c r="D98" s="8">
        <v>4</v>
      </c>
      <c r="E98" s="21"/>
      <c r="F98" s="217" t="s">
        <v>15</v>
      </c>
      <c r="G98" s="45" t="s">
        <v>132</v>
      </c>
      <c r="H98" s="22" t="s">
        <v>207</v>
      </c>
    </row>
    <row r="99" spans="1:8" x14ac:dyDescent="0.15">
      <c r="A99" s="335"/>
      <c r="B99" s="224" t="s">
        <v>350</v>
      </c>
      <c r="C99" s="8">
        <v>68</v>
      </c>
      <c r="D99" s="8">
        <v>4</v>
      </c>
      <c r="E99" s="44" t="s">
        <v>553</v>
      </c>
      <c r="F99" s="217" t="s">
        <v>15</v>
      </c>
      <c r="G99" s="45" t="s">
        <v>477</v>
      </c>
      <c r="H99" s="22" t="s">
        <v>207</v>
      </c>
    </row>
    <row r="100" spans="1:8" x14ac:dyDescent="0.15">
      <c r="A100" s="335"/>
      <c r="B100" s="224" t="s">
        <v>108</v>
      </c>
      <c r="C100" s="8">
        <v>80</v>
      </c>
      <c r="D100" s="8">
        <v>5</v>
      </c>
      <c r="E100" s="44" t="s">
        <v>549</v>
      </c>
      <c r="F100" s="217" t="s">
        <v>15</v>
      </c>
      <c r="G100" s="45" t="s">
        <v>554</v>
      </c>
      <c r="H100" s="22" t="s">
        <v>207</v>
      </c>
    </row>
    <row r="101" spans="1:8" x14ac:dyDescent="0.15">
      <c r="A101" s="335"/>
      <c r="B101" s="224" t="s">
        <v>113</v>
      </c>
      <c r="C101" s="8">
        <v>34</v>
      </c>
      <c r="D101" s="8">
        <v>2</v>
      </c>
      <c r="E101" s="21"/>
      <c r="F101" s="217" t="s">
        <v>11</v>
      </c>
      <c r="G101" s="45" t="s">
        <v>114</v>
      </c>
      <c r="H101" s="22" t="s">
        <v>207</v>
      </c>
    </row>
    <row r="102" spans="1:8" x14ac:dyDescent="0.15">
      <c r="A102" s="336"/>
      <c r="B102" s="225" t="s">
        <v>212</v>
      </c>
      <c r="C102" s="8">
        <v>16</v>
      </c>
      <c r="D102" s="8" t="s">
        <v>434</v>
      </c>
      <c r="E102" s="21"/>
      <c r="F102" s="217" t="s">
        <v>11</v>
      </c>
      <c r="G102" s="45" t="s">
        <v>35</v>
      </c>
      <c r="H102" s="22" t="s">
        <v>207</v>
      </c>
    </row>
    <row r="103" spans="1:8" x14ac:dyDescent="0.15">
      <c r="A103" s="334" t="s">
        <v>419</v>
      </c>
      <c r="B103" s="9" t="s">
        <v>163</v>
      </c>
      <c r="C103" s="8">
        <v>64</v>
      </c>
      <c r="D103" s="8">
        <v>4</v>
      </c>
      <c r="E103" s="44" t="s">
        <v>553</v>
      </c>
      <c r="F103" s="217" t="s">
        <v>11</v>
      </c>
      <c r="G103" s="45" t="s">
        <v>164</v>
      </c>
      <c r="H103" s="22"/>
    </row>
    <row r="104" spans="1:8" x14ac:dyDescent="0.15">
      <c r="A104" s="335"/>
      <c r="B104" s="9" t="s">
        <v>172</v>
      </c>
      <c r="C104" s="8">
        <v>51</v>
      </c>
      <c r="D104" s="8">
        <v>3</v>
      </c>
      <c r="E104" s="21"/>
      <c r="F104" s="217" t="s">
        <v>15</v>
      </c>
      <c r="G104" s="45" t="s">
        <v>146</v>
      </c>
      <c r="H104" s="22"/>
    </row>
    <row r="105" spans="1:8" x14ac:dyDescent="0.15">
      <c r="A105" s="335"/>
      <c r="B105" s="9" t="s">
        <v>174</v>
      </c>
      <c r="C105" s="8">
        <v>90</v>
      </c>
      <c r="D105" s="8">
        <v>6</v>
      </c>
      <c r="E105" s="44" t="s">
        <v>549</v>
      </c>
      <c r="F105" s="217" t="s">
        <v>11</v>
      </c>
      <c r="G105" s="45" t="s">
        <v>87</v>
      </c>
      <c r="H105" s="22"/>
    </row>
    <row r="106" spans="1:8" x14ac:dyDescent="0.15">
      <c r="A106" s="335"/>
      <c r="B106" s="9" t="s">
        <v>175</v>
      </c>
      <c r="C106" s="8">
        <v>20</v>
      </c>
      <c r="D106" s="8" t="s">
        <v>176</v>
      </c>
      <c r="E106" s="21"/>
      <c r="F106" s="217" t="s">
        <v>11</v>
      </c>
      <c r="G106" s="45" t="s">
        <v>164</v>
      </c>
      <c r="H106" s="22"/>
    </row>
    <row r="107" spans="1:8" x14ac:dyDescent="0.15">
      <c r="A107" s="335"/>
      <c r="B107" s="9" t="s">
        <v>177</v>
      </c>
      <c r="C107" s="8">
        <v>85</v>
      </c>
      <c r="D107" s="8">
        <v>5</v>
      </c>
      <c r="E107" s="21"/>
      <c r="F107" s="217" t="s">
        <v>15</v>
      </c>
      <c r="G107" s="45" t="s">
        <v>96</v>
      </c>
      <c r="H107" s="22"/>
    </row>
    <row r="108" spans="1:8" x14ac:dyDescent="0.15">
      <c r="A108" s="335"/>
      <c r="B108" s="8" t="s">
        <v>365</v>
      </c>
      <c r="C108" s="8">
        <v>51</v>
      </c>
      <c r="D108" s="8">
        <v>3</v>
      </c>
      <c r="E108" s="21"/>
      <c r="F108" s="217" t="s">
        <v>11</v>
      </c>
      <c r="G108" s="45" t="s">
        <v>89</v>
      </c>
      <c r="H108" s="22"/>
    </row>
    <row r="109" spans="1:8" x14ac:dyDescent="0.15">
      <c r="A109" s="335"/>
      <c r="B109" s="9" t="s">
        <v>212</v>
      </c>
      <c r="C109" s="8">
        <v>16</v>
      </c>
      <c r="D109" s="8" t="s">
        <v>434</v>
      </c>
      <c r="E109" s="21"/>
      <c r="F109" s="217" t="s">
        <v>11</v>
      </c>
      <c r="G109" s="45" t="s">
        <v>35</v>
      </c>
      <c r="H109" s="22"/>
    </row>
    <row r="110" spans="1:8" x14ac:dyDescent="0.15">
      <c r="A110" s="334" t="s">
        <v>420</v>
      </c>
      <c r="B110" s="9" t="s">
        <v>355</v>
      </c>
      <c r="C110" s="8">
        <v>32</v>
      </c>
      <c r="D110" s="20">
        <v>2</v>
      </c>
      <c r="E110" s="21"/>
      <c r="F110" s="217" t="s">
        <v>11</v>
      </c>
      <c r="G110" s="45" t="s">
        <v>125</v>
      </c>
      <c r="H110" s="22"/>
    </row>
    <row r="111" spans="1:8" x14ac:dyDescent="0.15">
      <c r="A111" s="335"/>
      <c r="B111" s="9" t="s">
        <v>157</v>
      </c>
      <c r="C111" s="20">
        <v>80</v>
      </c>
      <c r="D111" s="20">
        <v>5</v>
      </c>
      <c r="E111" s="44" t="s">
        <v>553</v>
      </c>
      <c r="F111" s="217" t="s">
        <v>15</v>
      </c>
      <c r="G111" s="45" t="s">
        <v>158</v>
      </c>
      <c r="H111" s="22"/>
    </row>
    <row r="112" spans="1:8" x14ac:dyDescent="0.15">
      <c r="A112" s="335"/>
      <c r="B112" s="44" t="s">
        <v>356</v>
      </c>
      <c r="C112" s="45">
        <v>68</v>
      </c>
      <c r="D112" s="22">
        <v>4</v>
      </c>
      <c r="E112" s="44" t="s">
        <v>549</v>
      </c>
      <c r="F112" s="217" t="s">
        <v>15</v>
      </c>
      <c r="G112" s="45" t="s">
        <v>160</v>
      </c>
      <c r="H112" s="22"/>
    </row>
    <row r="113" spans="1:8" x14ac:dyDescent="0.15">
      <c r="A113" s="335"/>
      <c r="B113" s="44" t="s">
        <v>565</v>
      </c>
      <c r="C113" s="45">
        <v>80</v>
      </c>
      <c r="D113" s="45">
        <v>5</v>
      </c>
      <c r="E113" s="21"/>
      <c r="F113" s="217" t="s">
        <v>15</v>
      </c>
      <c r="G113" s="45" t="s">
        <v>498</v>
      </c>
      <c r="H113" s="22"/>
    </row>
    <row r="114" spans="1:8" x14ac:dyDescent="0.15">
      <c r="A114" s="335"/>
      <c r="B114" s="9" t="s">
        <v>242</v>
      </c>
      <c r="C114" s="20">
        <v>32</v>
      </c>
      <c r="D114" s="20">
        <v>2</v>
      </c>
      <c r="E114" s="21"/>
      <c r="F114" s="217" t="s">
        <v>15</v>
      </c>
      <c r="G114" s="45" t="s">
        <v>158</v>
      </c>
      <c r="H114" s="22"/>
    </row>
    <row r="115" spans="1:8" x14ac:dyDescent="0.15">
      <c r="A115" s="336"/>
      <c r="B115" s="9" t="s">
        <v>212</v>
      </c>
      <c r="C115" s="20">
        <v>16</v>
      </c>
      <c r="D115" s="20" t="s">
        <v>434</v>
      </c>
      <c r="E115" s="22"/>
      <c r="F115" s="217" t="s">
        <v>11</v>
      </c>
      <c r="G115" s="45" t="s">
        <v>35</v>
      </c>
      <c r="H115" s="22"/>
    </row>
    <row r="116" spans="1:8" x14ac:dyDescent="0.15">
      <c r="A116" s="334" t="s">
        <v>421</v>
      </c>
      <c r="B116" s="9" t="s">
        <v>120</v>
      </c>
      <c r="C116" s="10">
        <v>85</v>
      </c>
      <c r="D116" s="8">
        <v>5</v>
      </c>
      <c r="E116" s="21"/>
      <c r="F116" s="217" t="s">
        <v>15</v>
      </c>
      <c r="G116" s="45" t="s">
        <v>508</v>
      </c>
      <c r="H116" s="22"/>
    </row>
    <row r="117" spans="1:8" x14ac:dyDescent="0.15">
      <c r="A117" s="335"/>
      <c r="B117" s="9" t="s">
        <v>122</v>
      </c>
      <c r="C117" s="8">
        <v>60</v>
      </c>
      <c r="D117" s="8">
        <v>4</v>
      </c>
      <c r="E117" s="21"/>
      <c r="F117" s="217" t="s">
        <v>15</v>
      </c>
      <c r="G117" s="45" t="s">
        <v>566</v>
      </c>
      <c r="H117" s="22"/>
    </row>
    <row r="118" spans="1:8" x14ac:dyDescent="0.15">
      <c r="A118" s="335"/>
      <c r="B118" s="9" t="s">
        <v>134</v>
      </c>
      <c r="C118" s="8">
        <v>64</v>
      </c>
      <c r="D118" s="8">
        <v>4</v>
      </c>
      <c r="E118" s="21"/>
      <c r="F118" s="217" t="s">
        <v>11</v>
      </c>
      <c r="G118" s="45" t="s">
        <v>146</v>
      </c>
      <c r="H118" s="22"/>
    </row>
    <row r="119" spans="1:8" x14ac:dyDescent="0.15">
      <c r="A119" s="335"/>
      <c r="B119" s="9" t="s">
        <v>126</v>
      </c>
      <c r="C119" s="8">
        <v>60</v>
      </c>
      <c r="D119" s="8">
        <v>4</v>
      </c>
      <c r="E119" s="21"/>
      <c r="F119" s="217" t="s">
        <v>11</v>
      </c>
      <c r="G119" s="45" t="s">
        <v>127</v>
      </c>
      <c r="H119" s="22"/>
    </row>
    <row r="120" spans="1:8" x14ac:dyDescent="0.15">
      <c r="A120" s="335"/>
      <c r="B120" s="9" t="s">
        <v>128</v>
      </c>
      <c r="C120" s="8">
        <v>60</v>
      </c>
      <c r="D120" s="8">
        <v>4</v>
      </c>
      <c r="E120" s="21"/>
      <c r="F120" s="217" t="s">
        <v>15</v>
      </c>
      <c r="G120" s="45" t="s">
        <v>484</v>
      </c>
      <c r="H120" s="22"/>
    </row>
    <row r="121" spans="1:8" x14ac:dyDescent="0.15">
      <c r="A121" s="335"/>
      <c r="B121" s="9" t="s">
        <v>129</v>
      </c>
      <c r="C121" s="8">
        <v>48</v>
      </c>
      <c r="D121" s="8">
        <v>3</v>
      </c>
      <c r="E121" s="44" t="s">
        <v>553</v>
      </c>
      <c r="F121" s="217" t="s">
        <v>15</v>
      </c>
      <c r="G121" s="45" t="s">
        <v>472</v>
      </c>
      <c r="H121" s="22"/>
    </row>
    <row r="122" spans="1:8" x14ac:dyDescent="0.15">
      <c r="A122" s="335"/>
      <c r="B122" s="9" t="s">
        <v>459</v>
      </c>
      <c r="C122" s="8">
        <v>51</v>
      </c>
      <c r="D122" s="8">
        <v>3</v>
      </c>
      <c r="E122" s="44" t="s">
        <v>549</v>
      </c>
      <c r="F122" s="217" t="s">
        <v>11</v>
      </c>
      <c r="G122" s="45" t="s">
        <v>567</v>
      </c>
      <c r="H122" s="22"/>
    </row>
    <row r="123" spans="1:8" x14ac:dyDescent="0.15">
      <c r="A123" s="336"/>
      <c r="B123" s="9" t="s">
        <v>212</v>
      </c>
      <c r="C123" s="8">
        <v>16</v>
      </c>
      <c r="D123" s="8" t="s">
        <v>434</v>
      </c>
      <c r="E123" s="22"/>
      <c r="F123" s="217" t="s">
        <v>11</v>
      </c>
      <c r="G123" s="45" t="s">
        <v>35</v>
      </c>
      <c r="H123" s="22"/>
    </row>
    <row r="124" spans="1:8" x14ac:dyDescent="0.15">
      <c r="A124" s="334" t="s">
        <v>422</v>
      </c>
      <c r="B124" s="9" t="s">
        <v>134</v>
      </c>
      <c r="C124" s="8">
        <v>64</v>
      </c>
      <c r="D124" s="8">
        <v>4</v>
      </c>
      <c r="E124" s="21"/>
      <c r="F124" s="217" t="s">
        <v>11</v>
      </c>
      <c r="G124" s="45" t="s">
        <v>68</v>
      </c>
      <c r="H124" s="22"/>
    </row>
    <row r="125" spans="1:8" x14ac:dyDescent="0.15">
      <c r="A125" s="335"/>
      <c r="B125" s="44" t="s">
        <v>136</v>
      </c>
      <c r="C125" s="44">
        <v>48</v>
      </c>
      <c r="D125" s="44">
        <v>3</v>
      </c>
      <c r="E125" s="21"/>
      <c r="F125" s="217" t="s">
        <v>15</v>
      </c>
      <c r="G125" s="45" t="s">
        <v>125</v>
      </c>
      <c r="H125" s="45" t="s">
        <v>483</v>
      </c>
    </row>
    <row r="126" spans="1:8" x14ac:dyDescent="0.15">
      <c r="A126" s="335"/>
      <c r="B126" s="9" t="s">
        <v>104</v>
      </c>
      <c r="C126" s="8">
        <v>48</v>
      </c>
      <c r="D126" s="8">
        <v>3</v>
      </c>
      <c r="E126" s="44" t="s">
        <v>549</v>
      </c>
      <c r="F126" s="217" t="s">
        <v>11</v>
      </c>
      <c r="G126" s="45" t="s">
        <v>472</v>
      </c>
      <c r="H126" s="22"/>
    </row>
    <row r="127" spans="1:8" x14ac:dyDescent="0.15">
      <c r="A127" s="335"/>
      <c r="B127" s="9" t="s">
        <v>138</v>
      </c>
      <c r="C127" s="8">
        <v>64</v>
      </c>
      <c r="D127" s="8">
        <v>4</v>
      </c>
      <c r="E127" s="21"/>
      <c r="F127" s="217" t="s">
        <v>15</v>
      </c>
      <c r="G127" s="45" t="s">
        <v>139</v>
      </c>
      <c r="H127" s="22"/>
    </row>
    <row r="128" spans="1:8" x14ac:dyDescent="0.15">
      <c r="A128" s="335"/>
      <c r="B128" s="9" t="s">
        <v>140</v>
      </c>
      <c r="C128" s="8">
        <v>90</v>
      </c>
      <c r="D128" s="8">
        <v>6</v>
      </c>
      <c r="E128" s="21"/>
      <c r="F128" s="217" t="s">
        <v>15</v>
      </c>
      <c r="G128" s="45" t="s">
        <v>490</v>
      </c>
      <c r="H128" s="22"/>
    </row>
    <row r="129" spans="1:8" x14ac:dyDescent="0.15">
      <c r="A129" s="335"/>
      <c r="B129" s="9" t="s">
        <v>142</v>
      </c>
      <c r="C129" s="8">
        <v>48</v>
      </c>
      <c r="D129" s="8">
        <v>3</v>
      </c>
      <c r="E129" s="216"/>
      <c r="F129" s="217" t="s">
        <v>11</v>
      </c>
      <c r="G129" s="226" t="s">
        <v>490</v>
      </c>
      <c r="H129" s="227"/>
    </row>
    <row r="130" spans="1:8" x14ac:dyDescent="0.15">
      <c r="A130" s="336"/>
      <c r="B130" s="9" t="s">
        <v>212</v>
      </c>
      <c r="C130" s="8">
        <v>16</v>
      </c>
      <c r="D130" s="8" t="s">
        <v>434</v>
      </c>
      <c r="E130" s="22"/>
      <c r="F130" s="217" t="s">
        <v>11</v>
      </c>
      <c r="G130" s="45" t="s">
        <v>35</v>
      </c>
      <c r="H130" s="22"/>
    </row>
    <row r="131" spans="1:8" ht="15.95" customHeight="1" x14ac:dyDescent="0.15">
      <c r="A131" s="195" t="s">
        <v>1</v>
      </c>
      <c r="B131" s="195" t="s">
        <v>2</v>
      </c>
      <c r="C131" s="195" t="s">
        <v>3</v>
      </c>
      <c r="D131" s="195" t="s">
        <v>4</v>
      </c>
      <c r="E131" s="195" t="s">
        <v>5</v>
      </c>
      <c r="F131" s="195" t="s">
        <v>6</v>
      </c>
      <c r="G131" s="195" t="s">
        <v>7</v>
      </c>
      <c r="H131" s="195" t="s">
        <v>8</v>
      </c>
    </row>
    <row r="132" spans="1:8" x14ac:dyDescent="0.15">
      <c r="A132" s="384" t="s">
        <v>568</v>
      </c>
      <c r="B132" s="9" t="s">
        <v>17</v>
      </c>
      <c r="C132" s="10">
        <v>30</v>
      </c>
      <c r="D132" s="8">
        <v>2</v>
      </c>
      <c r="E132" s="21"/>
      <c r="F132" s="44" t="s">
        <v>11</v>
      </c>
      <c r="G132" s="45" t="s">
        <v>18</v>
      </c>
      <c r="H132" s="22" t="s">
        <v>207</v>
      </c>
    </row>
    <row r="133" spans="1:8" x14ac:dyDescent="0.15">
      <c r="A133" s="385"/>
      <c r="B133" s="9" t="s">
        <v>19</v>
      </c>
      <c r="C133" s="10">
        <v>54</v>
      </c>
      <c r="D133" s="8">
        <v>3</v>
      </c>
      <c r="E133" s="21"/>
      <c r="F133" s="44" t="s">
        <v>15</v>
      </c>
      <c r="G133" s="45" t="s">
        <v>49</v>
      </c>
      <c r="H133" s="22" t="s">
        <v>207</v>
      </c>
    </row>
    <row r="134" spans="1:8" x14ac:dyDescent="0.15">
      <c r="A134" s="385"/>
      <c r="B134" s="9" t="s">
        <v>367</v>
      </c>
      <c r="C134" s="10">
        <v>68</v>
      </c>
      <c r="D134" s="8">
        <v>4</v>
      </c>
      <c r="E134" s="21"/>
      <c r="F134" s="44" t="s">
        <v>15</v>
      </c>
      <c r="G134" s="45" t="s">
        <v>27</v>
      </c>
      <c r="H134" s="22" t="s">
        <v>207</v>
      </c>
    </row>
    <row r="135" spans="1:8" x14ac:dyDescent="0.15">
      <c r="A135" s="385"/>
      <c r="B135" s="9" t="s">
        <v>314</v>
      </c>
      <c r="C135" s="10">
        <v>39</v>
      </c>
      <c r="D135" s="8">
        <v>3</v>
      </c>
      <c r="E135" s="21"/>
      <c r="F135" s="44" t="s">
        <v>11</v>
      </c>
      <c r="G135" s="45" t="s">
        <v>37</v>
      </c>
      <c r="H135" s="22" t="s">
        <v>207</v>
      </c>
    </row>
    <row r="136" spans="1:8" x14ac:dyDescent="0.15">
      <c r="A136" s="385"/>
      <c r="B136" s="9" t="s">
        <v>72</v>
      </c>
      <c r="C136" s="10">
        <v>80</v>
      </c>
      <c r="D136" s="8">
        <v>5</v>
      </c>
      <c r="E136" s="21"/>
      <c r="F136" s="44" t="s">
        <v>15</v>
      </c>
      <c r="G136" s="45" t="s">
        <v>39</v>
      </c>
      <c r="H136" s="22" t="s">
        <v>207</v>
      </c>
    </row>
    <row r="137" spans="1:8" x14ac:dyDescent="0.15">
      <c r="A137" s="386"/>
      <c r="B137" s="9" t="s">
        <v>40</v>
      </c>
      <c r="C137" s="10">
        <v>60</v>
      </c>
      <c r="D137" s="8">
        <v>4</v>
      </c>
      <c r="E137" s="44" t="s">
        <v>549</v>
      </c>
      <c r="F137" s="44" t="s">
        <v>15</v>
      </c>
      <c r="G137" s="45" t="s">
        <v>42</v>
      </c>
      <c r="H137" s="22" t="s">
        <v>207</v>
      </c>
    </row>
    <row r="138" spans="1:8" x14ac:dyDescent="0.15">
      <c r="A138" s="384" t="s">
        <v>569</v>
      </c>
      <c r="B138" s="9" t="s">
        <v>17</v>
      </c>
      <c r="C138" s="10">
        <v>30</v>
      </c>
      <c r="D138" s="8">
        <v>2</v>
      </c>
      <c r="E138" s="21"/>
      <c r="F138" s="44" t="s">
        <v>11</v>
      </c>
      <c r="G138" s="45" t="s">
        <v>18</v>
      </c>
      <c r="H138" s="22" t="s">
        <v>207</v>
      </c>
    </row>
    <row r="139" spans="1:8" x14ac:dyDescent="0.15">
      <c r="A139" s="385"/>
      <c r="B139" s="9" t="s">
        <v>19</v>
      </c>
      <c r="C139" s="10">
        <v>54</v>
      </c>
      <c r="D139" s="8">
        <v>3</v>
      </c>
      <c r="E139" s="21"/>
      <c r="F139" s="44" t="s">
        <v>15</v>
      </c>
      <c r="G139" s="45" t="s">
        <v>49</v>
      </c>
      <c r="H139" s="22" t="s">
        <v>207</v>
      </c>
    </row>
    <row r="140" spans="1:8" x14ac:dyDescent="0.15">
      <c r="A140" s="385"/>
      <c r="B140" s="9" t="s">
        <v>367</v>
      </c>
      <c r="C140" s="10">
        <v>68</v>
      </c>
      <c r="D140" s="8">
        <v>4</v>
      </c>
      <c r="E140" s="21"/>
      <c r="F140" s="44" t="s">
        <v>15</v>
      </c>
      <c r="G140" s="45" t="s">
        <v>27</v>
      </c>
      <c r="H140" s="22" t="s">
        <v>207</v>
      </c>
    </row>
    <row r="141" spans="1:8" x14ac:dyDescent="0.15">
      <c r="A141" s="385"/>
      <c r="B141" s="9" t="s">
        <v>314</v>
      </c>
      <c r="C141" s="10">
        <v>39</v>
      </c>
      <c r="D141" s="8">
        <v>3</v>
      </c>
      <c r="E141" s="21"/>
      <c r="F141" s="44" t="s">
        <v>11</v>
      </c>
      <c r="G141" s="45" t="s">
        <v>37</v>
      </c>
      <c r="H141" s="22" t="s">
        <v>207</v>
      </c>
    </row>
    <row r="142" spans="1:8" x14ac:dyDescent="0.15">
      <c r="A142" s="385"/>
      <c r="B142" s="9" t="s">
        <v>72</v>
      </c>
      <c r="C142" s="10">
        <v>80</v>
      </c>
      <c r="D142" s="8">
        <v>5</v>
      </c>
      <c r="E142" s="21"/>
      <c r="F142" s="44" t="s">
        <v>15</v>
      </c>
      <c r="G142" s="45" t="s">
        <v>39</v>
      </c>
      <c r="H142" s="22" t="s">
        <v>207</v>
      </c>
    </row>
    <row r="143" spans="1:8" x14ac:dyDescent="0.15">
      <c r="A143" s="386"/>
      <c r="B143" s="9" t="s">
        <v>40</v>
      </c>
      <c r="C143" s="10">
        <v>60</v>
      </c>
      <c r="D143" s="8">
        <v>4</v>
      </c>
      <c r="E143" s="44" t="s">
        <v>549</v>
      </c>
      <c r="F143" s="44" t="s">
        <v>15</v>
      </c>
      <c r="G143" s="45" t="s">
        <v>42</v>
      </c>
      <c r="H143" s="22" t="s">
        <v>207</v>
      </c>
    </row>
    <row r="144" spans="1:8" x14ac:dyDescent="0.15">
      <c r="A144" s="384" t="s">
        <v>570</v>
      </c>
      <c r="B144" s="9" t="s">
        <v>17</v>
      </c>
      <c r="C144" s="10">
        <v>30</v>
      </c>
      <c r="D144" s="8">
        <v>2</v>
      </c>
      <c r="E144" s="21"/>
      <c r="F144" s="44" t="s">
        <v>11</v>
      </c>
      <c r="G144" s="45" t="s">
        <v>18</v>
      </c>
      <c r="H144" s="22"/>
    </row>
    <row r="145" spans="1:8" x14ac:dyDescent="0.15">
      <c r="A145" s="385"/>
      <c r="B145" s="9" t="s">
        <v>19</v>
      </c>
      <c r="C145" s="10">
        <v>54</v>
      </c>
      <c r="D145" s="8">
        <v>3</v>
      </c>
      <c r="E145" s="21"/>
      <c r="F145" s="44" t="s">
        <v>15</v>
      </c>
      <c r="G145" s="45" t="s">
        <v>49</v>
      </c>
      <c r="H145" s="22"/>
    </row>
    <row r="146" spans="1:8" x14ac:dyDescent="0.15">
      <c r="A146" s="385"/>
      <c r="B146" s="9" t="s">
        <v>367</v>
      </c>
      <c r="C146" s="10">
        <v>68</v>
      </c>
      <c r="D146" s="8">
        <v>4</v>
      </c>
      <c r="E146" s="21"/>
      <c r="F146" s="44" t="s">
        <v>15</v>
      </c>
      <c r="G146" s="45" t="s">
        <v>518</v>
      </c>
      <c r="H146" s="22"/>
    </row>
    <row r="147" spans="1:8" x14ac:dyDescent="0.15">
      <c r="A147" s="385"/>
      <c r="B147" s="9" t="s">
        <v>314</v>
      </c>
      <c r="C147" s="10">
        <v>39</v>
      </c>
      <c r="D147" s="8">
        <v>3</v>
      </c>
      <c r="E147" s="21"/>
      <c r="F147" s="44" t="s">
        <v>11</v>
      </c>
      <c r="G147" s="45" t="s">
        <v>557</v>
      </c>
      <c r="H147" s="22"/>
    </row>
    <row r="148" spans="1:8" x14ac:dyDescent="0.15">
      <c r="A148" s="385"/>
      <c r="B148" s="9" t="s">
        <v>72</v>
      </c>
      <c r="C148" s="10">
        <v>80</v>
      </c>
      <c r="D148" s="8">
        <v>5</v>
      </c>
      <c r="E148" s="21"/>
      <c r="F148" s="44" t="s">
        <v>15</v>
      </c>
      <c r="G148" s="45" t="s">
        <v>571</v>
      </c>
      <c r="H148" s="45" t="s">
        <v>572</v>
      </c>
    </row>
    <row r="149" spans="1:8" x14ac:dyDescent="0.15">
      <c r="A149" s="386"/>
      <c r="B149" s="9" t="s">
        <v>40</v>
      </c>
      <c r="C149" s="10">
        <v>60</v>
      </c>
      <c r="D149" s="8">
        <v>4</v>
      </c>
      <c r="E149" s="44" t="s">
        <v>549</v>
      </c>
      <c r="F149" s="44" t="s">
        <v>15</v>
      </c>
      <c r="G149" s="45" t="s">
        <v>573</v>
      </c>
      <c r="H149" s="22"/>
    </row>
    <row r="150" spans="1:8" x14ac:dyDescent="0.15">
      <c r="A150" s="384" t="s">
        <v>574</v>
      </c>
      <c r="B150" s="9" t="s">
        <v>17</v>
      </c>
      <c r="C150" s="10">
        <v>30</v>
      </c>
      <c r="D150" s="8">
        <v>2</v>
      </c>
      <c r="E150" s="21"/>
      <c r="F150" s="44" t="s">
        <v>11</v>
      </c>
      <c r="G150" s="45" t="s">
        <v>18</v>
      </c>
      <c r="H150" s="22" t="s">
        <v>207</v>
      </c>
    </row>
    <row r="151" spans="1:8" x14ac:dyDescent="0.15">
      <c r="A151" s="385"/>
      <c r="B151" s="9" t="s">
        <v>19</v>
      </c>
      <c r="C151" s="10">
        <v>54</v>
      </c>
      <c r="D151" s="8">
        <v>3</v>
      </c>
      <c r="E151" s="21"/>
      <c r="F151" s="44" t="s">
        <v>15</v>
      </c>
      <c r="G151" s="45" t="s">
        <v>20</v>
      </c>
      <c r="H151" s="22" t="s">
        <v>207</v>
      </c>
    </row>
    <row r="152" spans="1:8" x14ac:dyDescent="0.15">
      <c r="A152" s="385"/>
      <c r="B152" s="9" t="s">
        <v>367</v>
      </c>
      <c r="C152" s="10">
        <v>68</v>
      </c>
      <c r="D152" s="8">
        <v>4</v>
      </c>
      <c r="E152" s="21"/>
      <c r="F152" s="44" t="s">
        <v>15</v>
      </c>
      <c r="G152" s="45" t="s">
        <v>27</v>
      </c>
      <c r="H152" s="22" t="s">
        <v>207</v>
      </c>
    </row>
    <row r="153" spans="1:8" x14ac:dyDescent="0.15">
      <c r="A153" s="385"/>
      <c r="B153" s="9" t="s">
        <v>314</v>
      </c>
      <c r="C153" s="10">
        <v>39</v>
      </c>
      <c r="D153" s="8">
        <v>3</v>
      </c>
      <c r="E153" s="21"/>
      <c r="F153" s="44" t="s">
        <v>11</v>
      </c>
      <c r="G153" s="45" t="s">
        <v>37</v>
      </c>
      <c r="H153" s="22" t="s">
        <v>207</v>
      </c>
    </row>
    <row r="154" spans="1:8" x14ac:dyDescent="0.15">
      <c r="A154" s="385"/>
      <c r="B154" s="9" t="s">
        <v>72</v>
      </c>
      <c r="C154" s="10">
        <v>80</v>
      </c>
      <c r="D154" s="8">
        <v>5</v>
      </c>
      <c r="E154" s="21"/>
      <c r="F154" s="44" t="s">
        <v>15</v>
      </c>
      <c r="G154" s="45" t="s">
        <v>500</v>
      </c>
      <c r="H154" s="22" t="s">
        <v>207</v>
      </c>
    </row>
    <row r="155" spans="1:8" x14ac:dyDescent="0.15">
      <c r="A155" s="386"/>
      <c r="B155" s="9" t="s">
        <v>40</v>
      </c>
      <c r="C155" s="10">
        <v>60</v>
      </c>
      <c r="D155" s="8">
        <v>4</v>
      </c>
      <c r="E155" s="44" t="s">
        <v>553</v>
      </c>
      <c r="F155" s="44" t="s">
        <v>15</v>
      </c>
      <c r="G155" s="45" t="s">
        <v>42</v>
      </c>
      <c r="H155" s="22" t="s">
        <v>207</v>
      </c>
    </row>
    <row r="156" spans="1:8" x14ac:dyDescent="0.15">
      <c r="A156" s="384" t="s">
        <v>575</v>
      </c>
      <c r="B156" s="9" t="s">
        <v>17</v>
      </c>
      <c r="C156" s="10">
        <v>30</v>
      </c>
      <c r="D156" s="8">
        <v>2</v>
      </c>
      <c r="E156" s="21"/>
      <c r="F156" s="44" t="s">
        <v>11</v>
      </c>
      <c r="G156" s="45" t="s">
        <v>18</v>
      </c>
      <c r="H156" s="22" t="s">
        <v>207</v>
      </c>
    </row>
    <row r="157" spans="1:8" x14ac:dyDescent="0.15">
      <c r="A157" s="385"/>
      <c r="B157" s="9" t="s">
        <v>19</v>
      </c>
      <c r="C157" s="10">
        <v>54</v>
      </c>
      <c r="D157" s="8">
        <v>3</v>
      </c>
      <c r="E157" s="21"/>
      <c r="F157" s="44" t="s">
        <v>15</v>
      </c>
      <c r="G157" s="45" t="s">
        <v>20</v>
      </c>
      <c r="H157" s="22" t="s">
        <v>207</v>
      </c>
    </row>
    <row r="158" spans="1:8" x14ac:dyDescent="0.15">
      <c r="A158" s="385"/>
      <c r="B158" s="9" t="s">
        <v>367</v>
      </c>
      <c r="C158" s="10">
        <v>68</v>
      </c>
      <c r="D158" s="8">
        <v>4</v>
      </c>
      <c r="E158" s="21"/>
      <c r="F158" s="44" t="s">
        <v>15</v>
      </c>
      <c r="G158" s="45" t="s">
        <v>27</v>
      </c>
      <c r="H158" s="22" t="s">
        <v>207</v>
      </c>
    </row>
    <row r="159" spans="1:8" x14ac:dyDescent="0.15">
      <c r="A159" s="385"/>
      <c r="B159" s="9" t="s">
        <v>314</v>
      </c>
      <c r="C159" s="10">
        <v>39</v>
      </c>
      <c r="D159" s="8">
        <v>3</v>
      </c>
      <c r="E159" s="21"/>
      <c r="F159" s="44" t="s">
        <v>11</v>
      </c>
      <c r="G159" s="45" t="s">
        <v>37</v>
      </c>
      <c r="H159" s="22" t="s">
        <v>207</v>
      </c>
    </row>
    <row r="160" spans="1:8" x14ac:dyDescent="0.15">
      <c r="A160" s="385"/>
      <c r="B160" s="9" t="s">
        <v>72</v>
      </c>
      <c r="C160" s="10">
        <v>80</v>
      </c>
      <c r="D160" s="8">
        <v>5</v>
      </c>
      <c r="E160" s="21"/>
      <c r="F160" s="44" t="s">
        <v>15</v>
      </c>
      <c r="G160" s="45" t="s">
        <v>500</v>
      </c>
      <c r="H160" s="22" t="s">
        <v>207</v>
      </c>
    </row>
    <row r="161" spans="1:8" x14ac:dyDescent="0.15">
      <c r="A161" s="386"/>
      <c r="B161" s="9" t="s">
        <v>40</v>
      </c>
      <c r="C161" s="10">
        <v>60</v>
      </c>
      <c r="D161" s="8">
        <v>4</v>
      </c>
      <c r="E161" s="44" t="s">
        <v>553</v>
      </c>
      <c r="F161" s="44" t="s">
        <v>15</v>
      </c>
      <c r="G161" s="45" t="s">
        <v>42</v>
      </c>
      <c r="H161" s="22" t="s">
        <v>207</v>
      </c>
    </row>
    <row r="162" spans="1:8" x14ac:dyDescent="0.15">
      <c r="A162" s="384" t="s">
        <v>576</v>
      </c>
      <c r="B162" s="9" t="s">
        <v>17</v>
      </c>
      <c r="C162" s="10">
        <v>30</v>
      </c>
      <c r="D162" s="8">
        <v>2</v>
      </c>
      <c r="E162" s="21"/>
      <c r="F162" s="44" t="s">
        <v>11</v>
      </c>
      <c r="G162" s="45" t="s">
        <v>18</v>
      </c>
      <c r="H162" s="22" t="s">
        <v>219</v>
      </c>
    </row>
    <row r="163" spans="1:8" x14ac:dyDescent="0.15">
      <c r="A163" s="385"/>
      <c r="B163" s="9" t="s">
        <v>19</v>
      </c>
      <c r="C163" s="10">
        <v>54</v>
      </c>
      <c r="D163" s="8">
        <v>3</v>
      </c>
      <c r="E163" s="21"/>
      <c r="F163" s="44" t="s">
        <v>15</v>
      </c>
      <c r="G163" s="45" t="s">
        <v>523</v>
      </c>
      <c r="H163" s="22" t="s">
        <v>219</v>
      </c>
    </row>
    <row r="164" spans="1:8" x14ac:dyDescent="0.15">
      <c r="A164" s="385"/>
      <c r="B164" s="9" t="s">
        <v>367</v>
      </c>
      <c r="C164" s="10">
        <v>68</v>
      </c>
      <c r="D164" s="8">
        <v>4</v>
      </c>
      <c r="E164" s="21"/>
      <c r="F164" s="44" t="s">
        <v>15</v>
      </c>
      <c r="G164" s="42" t="s">
        <v>518</v>
      </c>
      <c r="H164" s="22" t="s">
        <v>219</v>
      </c>
    </row>
    <row r="165" spans="1:8" x14ac:dyDescent="0.15">
      <c r="A165" s="385"/>
      <c r="B165" s="9" t="s">
        <v>314</v>
      </c>
      <c r="C165" s="10">
        <v>39</v>
      </c>
      <c r="D165" s="8">
        <v>3</v>
      </c>
      <c r="E165" s="21"/>
      <c r="F165" s="44" t="s">
        <v>11</v>
      </c>
      <c r="G165" s="45" t="s">
        <v>37</v>
      </c>
      <c r="H165" s="22" t="s">
        <v>219</v>
      </c>
    </row>
    <row r="166" spans="1:8" x14ac:dyDescent="0.15">
      <c r="A166" s="385"/>
      <c r="B166" s="9" t="s">
        <v>72</v>
      </c>
      <c r="C166" s="10">
        <v>80</v>
      </c>
      <c r="D166" s="8">
        <v>5</v>
      </c>
      <c r="E166" s="21"/>
      <c r="F166" s="44" t="s">
        <v>15</v>
      </c>
      <c r="G166" s="45" t="s">
        <v>24</v>
      </c>
      <c r="H166" s="22" t="s">
        <v>219</v>
      </c>
    </row>
    <row r="167" spans="1:8" x14ac:dyDescent="0.15">
      <c r="A167" s="386"/>
      <c r="B167" s="9" t="s">
        <v>40</v>
      </c>
      <c r="C167" s="10">
        <v>60</v>
      </c>
      <c r="D167" s="8">
        <v>4</v>
      </c>
      <c r="E167" s="44" t="s">
        <v>553</v>
      </c>
      <c r="F167" s="44" t="s">
        <v>15</v>
      </c>
      <c r="G167" s="45" t="s">
        <v>577</v>
      </c>
      <c r="H167" s="22" t="s">
        <v>219</v>
      </c>
    </row>
    <row r="168" spans="1:8" x14ac:dyDescent="0.15">
      <c r="A168" s="384" t="s">
        <v>578</v>
      </c>
      <c r="B168" s="9" t="s">
        <v>17</v>
      </c>
      <c r="C168" s="10">
        <v>30</v>
      </c>
      <c r="D168" s="8">
        <v>2</v>
      </c>
      <c r="E168" s="21"/>
      <c r="F168" s="44" t="s">
        <v>11</v>
      </c>
      <c r="G168" s="45" t="s">
        <v>18</v>
      </c>
      <c r="H168" s="22" t="s">
        <v>219</v>
      </c>
    </row>
    <row r="169" spans="1:8" x14ac:dyDescent="0.15">
      <c r="A169" s="385"/>
      <c r="B169" s="9" t="s">
        <v>19</v>
      </c>
      <c r="C169" s="10">
        <v>54</v>
      </c>
      <c r="D169" s="8">
        <v>3</v>
      </c>
      <c r="E169" s="21"/>
      <c r="F169" s="44" t="s">
        <v>15</v>
      </c>
      <c r="G169" s="45" t="s">
        <v>523</v>
      </c>
      <c r="H169" s="22" t="s">
        <v>219</v>
      </c>
    </row>
    <row r="170" spans="1:8" x14ac:dyDescent="0.15">
      <c r="A170" s="385"/>
      <c r="B170" s="9" t="s">
        <v>367</v>
      </c>
      <c r="C170" s="10">
        <v>68</v>
      </c>
      <c r="D170" s="8">
        <v>4</v>
      </c>
      <c r="E170" s="21"/>
      <c r="F170" s="44" t="s">
        <v>15</v>
      </c>
      <c r="G170" s="42" t="s">
        <v>518</v>
      </c>
      <c r="H170" s="22" t="s">
        <v>219</v>
      </c>
    </row>
    <row r="171" spans="1:8" x14ac:dyDescent="0.15">
      <c r="A171" s="385"/>
      <c r="B171" s="9" t="s">
        <v>314</v>
      </c>
      <c r="C171" s="10">
        <v>39</v>
      </c>
      <c r="D171" s="8">
        <v>3</v>
      </c>
      <c r="E171" s="21"/>
      <c r="F171" s="44" t="s">
        <v>11</v>
      </c>
      <c r="G171" s="45" t="s">
        <v>37</v>
      </c>
      <c r="H171" s="22" t="s">
        <v>219</v>
      </c>
    </row>
    <row r="172" spans="1:8" x14ac:dyDescent="0.15">
      <c r="A172" s="385"/>
      <c r="B172" s="9" t="s">
        <v>72</v>
      </c>
      <c r="C172" s="10">
        <v>80</v>
      </c>
      <c r="D172" s="8">
        <v>5</v>
      </c>
      <c r="E172" s="21"/>
      <c r="F172" s="44" t="s">
        <v>15</v>
      </c>
      <c r="G172" s="45" t="s">
        <v>24</v>
      </c>
      <c r="H172" s="22" t="s">
        <v>219</v>
      </c>
    </row>
    <row r="173" spans="1:8" x14ac:dyDescent="0.15">
      <c r="A173" s="386"/>
      <c r="B173" s="9" t="s">
        <v>40</v>
      </c>
      <c r="C173" s="10">
        <v>60</v>
      </c>
      <c r="D173" s="8">
        <v>4</v>
      </c>
      <c r="E173" s="44" t="s">
        <v>553</v>
      </c>
      <c r="F173" s="44" t="s">
        <v>15</v>
      </c>
      <c r="G173" s="45" t="s">
        <v>577</v>
      </c>
      <c r="H173" s="22" t="s">
        <v>219</v>
      </c>
    </row>
    <row r="174" spans="1:8" ht="15.95" customHeight="1" x14ac:dyDescent="0.15">
      <c r="A174" s="195" t="s">
        <v>1</v>
      </c>
      <c r="B174" s="195" t="s">
        <v>2</v>
      </c>
      <c r="C174" s="195" t="s">
        <v>3</v>
      </c>
      <c r="D174" s="195" t="s">
        <v>4</v>
      </c>
      <c r="E174" s="195" t="s">
        <v>5</v>
      </c>
      <c r="F174" s="195" t="s">
        <v>6</v>
      </c>
      <c r="G174" s="195" t="s">
        <v>7</v>
      </c>
      <c r="H174" s="195" t="s">
        <v>8</v>
      </c>
    </row>
    <row r="175" spans="1:8" x14ac:dyDescent="0.15">
      <c r="A175" s="385" t="s">
        <v>579</v>
      </c>
      <c r="B175" s="9" t="s">
        <v>367</v>
      </c>
      <c r="C175" s="8">
        <v>68</v>
      </c>
      <c r="D175" s="8">
        <v>4</v>
      </c>
      <c r="E175" s="21"/>
      <c r="F175" s="44" t="s">
        <v>15</v>
      </c>
      <c r="G175" s="45" t="s">
        <v>536</v>
      </c>
      <c r="H175" s="22" t="s">
        <v>207</v>
      </c>
    </row>
    <row r="176" spans="1:8" x14ac:dyDescent="0.15">
      <c r="A176" s="385"/>
      <c r="B176" s="9" t="s">
        <v>17</v>
      </c>
      <c r="C176" s="8">
        <v>30</v>
      </c>
      <c r="D176" s="8">
        <v>2</v>
      </c>
      <c r="E176" s="21"/>
      <c r="F176" s="44" t="s">
        <v>11</v>
      </c>
      <c r="G176" s="45" t="s">
        <v>18</v>
      </c>
      <c r="H176" s="22" t="s">
        <v>207</v>
      </c>
    </row>
    <row r="177" spans="1:8" x14ac:dyDescent="0.15">
      <c r="A177" s="385"/>
      <c r="B177" s="9" t="s">
        <v>19</v>
      </c>
      <c r="C177" s="8">
        <v>54</v>
      </c>
      <c r="D177" s="8">
        <v>3</v>
      </c>
      <c r="E177" s="21"/>
      <c r="F177" s="44" t="s">
        <v>15</v>
      </c>
      <c r="G177" s="45" t="s">
        <v>54</v>
      </c>
      <c r="H177" s="22" t="s">
        <v>207</v>
      </c>
    </row>
    <row r="178" spans="1:8" x14ac:dyDescent="0.15">
      <c r="A178" s="385"/>
      <c r="B178" s="9" t="s">
        <v>21</v>
      </c>
      <c r="C178" s="8">
        <v>72</v>
      </c>
      <c r="D178" s="8">
        <v>4</v>
      </c>
      <c r="E178" s="21"/>
      <c r="F178" s="44" t="s">
        <v>15</v>
      </c>
      <c r="G178" s="45" t="s">
        <v>22</v>
      </c>
      <c r="H178" s="22" t="s">
        <v>207</v>
      </c>
    </row>
    <row r="179" spans="1:8" x14ac:dyDescent="0.15">
      <c r="A179" s="385"/>
      <c r="B179" s="9" t="s">
        <v>23</v>
      </c>
      <c r="C179" s="8">
        <v>85</v>
      </c>
      <c r="D179" s="8">
        <v>5</v>
      </c>
      <c r="E179" s="21"/>
      <c r="F179" s="44" t="s">
        <v>11</v>
      </c>
      <c r="G179" s="45" t="s">
        <v>39</v>
      </c>
      <c r="H179" s="22" t="s">
        <v>207</v>
      </c>
    </row>
    <row r="180" spans="1:8" x14ac:dyDescent="0.15">
      <c r="A180" s="386"/>
      <c r="B180" s="9" t="s">
        <v>134</v>
      </c>
      <c r="C180" s="8">
        <v>64</v>
      </c>
      <c r="D180" s="8">
        <v>4</v>
      </c>
      <c r="E180" s="21"/>
      <c r="F180" s="44" t="s">
        <v>15</v>
      </c>
      <c r="G180" s="45" t="s">
        <v>146</v>
      </c>
      <c r="H180" s="22" t="s">
        <v>207</v>
      </c>
    </row>
    <row r="181" spans="1:8" x14ac:dyDescent="0.15">
      <c r="A181" s="385" t="s">
        <v>580</v>
      </c>
      <c r="B181" s="9" t="s">
        <v>367</v>
      </c>
      <c r="C181" s="8">
        <v>68</v>
      </c>
      <c r="D181" s="8">
        <v>4</v>
      </c>
      <c r="E181" s="21"/>
      <c r="F181" s="44" t="s">
        <v>15</v>
      </c>
      <c r="G181" s="45" t="s">
        <v>536</v>
      </c>
      <c r="H181" s="22" t="s">
        <v>207</v>
      </c>
    </row>
    <row r="182" spans="1:8" x14ac:dyDescent="0.15">
      <c r="A182" s="385"/>
      <c r="B182" s="9" t="s">
        <v>17</v>
      </c>
      <c r="C182" s="8">
        <v>30</v>
      </c>
      <c r="D182" s="8">
        <v>2</v>
      </c>
      <c r="E182" s="21"/>
      <c r="F182" s="44" t="s">
        <v>11</v>
      </c>
      <c r="G182" s="45" t="s">
        <v>18</v>
      </c>
      <c r="H182" s="22" t="s">
        <v>207</v>
      </c>
    </row>
    <row r="183" spans="1:8" x14ac:dyDescent="0.15">
      <c r="A183" s="385"/>
      <c r="B183" s="9" t="s">
        <v>19</v>
      </c>
      <c r="C183" s="8">
        <v>54</v>
      </c>
      <c r="D183" s="8">
        <v>3</v>
      </c>
      <c r="E183" s="21"/>
      <c r="F183" s="44" t="s">
        <v>15</v>
      </c>
      <c r="G183" s="45" t="s">
        <v>54</v>
      </c>
      <c r="H183" s="22" t="s">
        <v>207</v>
      </c>
    </row>
    <row r="184" spans="1:8" x14ac:dyDescent="0.15">
      <c r="A184" s="385"/>
      <c r="B184" s="9" t="s">
        <v>21</v>
      </c>
      <c r="C184" s="8">
        <v>72</v>
      </c>
      <c r="D184" s="8">
        <v>4</v>
      </c>
      <c r="E184" s="21"/>
      <c r="F184" s="44" t="s">
        <v>15</v>
      </c>
      <c r="G184" s="45" t="s">
        <v>22</v>
      </c>
      <c r="H184" s="22" t="s">
        <v>207</v>
      </c>
    </row>
    <row r="185" spans="1:8" x14ac:dyDescent="0.15">
      <c r="A185" s="385"/>
      <c r="B185" s="9" t="s">
        <v>23</v>
      </c>
      <c r="C185" s="8">
        <v>85</v>
      </c>
      <c r="D185" s="8">
        <v>5</v>
      </c>
      <c r="E185" s="21"/>
      <c r="F185" s="44" t="s">
        <v>11</v>
      </c>
      <c r="G185" s="45" t="s">
        <v>39</v>
      </c>
      <c r="H185" s="22" t="s">
        <v>207</v>
      </c>
    </row>
    <row r="186" spans="1:8" x14ac:dyDescent="0.15">
      <c r="A186" s="386"/>
      <c r="B186" s="9" t="s">
        <v>134</v>
      </c>
      <c r="C186" s="8">
        <v>64</v>
      </c>
      <c r="D186" s="8">
        <v>4</v>
      </c>
      <c r="E186" s="21"/>
      <c r="F186" s="44" t="s">
        <v>15</v>
      </c>
      <c r="G186" s="45" t="s">
        <v>146</v>
      </c>
      <c r="H186" s="22" t="s">
        <v>207</v>
      </c>
    </row>
    <row r="187" spans="1:8" x14ac:dyDescent="0.15">
      <c r="A187" s="385" t="s">
        <v>581</v>
      </c>
      <c r="B187" s="9" t="s">
        <v>367</v>
      </c>
      <c r="C187" s="8">
        <v>68</v>
      </c>
      <c r="D187" s="8">
        <v>4</v>
      </c>
      <c r="E187" s="21"/>
      <c r="F187" s="44" t="s">
        <v>15</v>
      </c>
      <c r="G187" s="45" t="s">
        <v>530</v>
      </c>
      <c r="H187" s="22" t="s">
        <v>219</v>
      </c>
    </row>
    <row r="188" spans="1:8" x14ac:dyDescent="0.15">
      <c r="A188" s="385"/>
      <c r="B188" s="9" t="s">
        <v>17</v>
      </c>
      <c r="C188" s="8">
        <v>30</v>
      </c>
      <c r="D188" s="8">
        <v>2</v>
      </c>
      <c r="E188" s="21"/>
      <c r="F188" s="44" t="s">
        <v>11</v>
      </c>
      <c r="G188" s="45" t="s">
        <v>18</v>
      </c>
      <c r="H188" s="22" t="s">
        <v>219</v>
      </c>
    </row>
    <row r="189" spans="1:8" x14ac:dyDescent="0.15">
      <c r="A189" s="385"/>
      <c r="B189" s="9" t="s">
        <v>19</v>
      </c>
      <c r="C189" s="8">
        <v>54</v>
      </c>
      <c r="D189" s="8">
        <v>3</v>
      </c>
      <c r="E189" s="21"/>
      <c r="F189" s="44" t="s">
        <v>15</v>
      </c>
      <c r="G189" s="45" t="s">
        <v>54</v>
      </c>
      <c r="H189" s="22" t="s">
        <v>219</v>
      </c>
    </row>
    <row r="190" spans="1:8" x14ac:dyDescent="0.15">
      <c r="A190" s="385"/>
      <c r="B190" s="9" t="s">
        <v>21</v>
      </c>
      <c r="C190" s="8">
        <v>72</v>
      </c>
      <c r="D190" s="8">
        <v>4</v>
      </c>
      <c r="E190" s="21"/>
      <c r="F190" s="44" t="s">
        <v>15</v>
      </c>
      <c r="G190" s="45" t="s">
        <v>22</v>
      </c>
      <c r="H190" s="22" t="s">
        <v>219</v>
      </c>
    </row>
    <row r="191" spans="1:8" x14ac:dyDescent="0.15">
      <c r="A191" s="385"/>
      <c r="B191" s="9" t="s">
        <v>23</v>
      </c>
      <c r="C191" s="8">
        <v>85</v>
      </c>
      <c r="D191" s="8">
        <v>5</v>
      </c>
      <c r="E191" s="21"/>
      <c r="F191" s="44" t="s">
        <v>11</v>
      </c>
      <c r="G191" s="45" t="s">
        <v>39</v>
      </c>
      <c r="H191" s="22" t="s">
        <v>219</v>
      </c>
    </row>
    <row r="192" spans="1:8" x14ac:dyDescent="0.15">
      <c r="A192" s="386"/>
      <c r="B192" s="9" t="s">
        <v>134</v>
      </c>
      <c r="C192" s="8">
        <v>64</v>
      </c>
      <c r="D192" s="8">
        <v>4</v>
      </c>
      <c r="E192" s="21"/>
      <c r="F192" s="44" t="s">
        <v>15</v>
      </c>
      <c r="G192" s="45" t="s">
        <v>152</v>
      </c>
      <c r="H192" s="22" t="s">
        <v>219</v>
      </c>
    </row>
    <row r="193" spans="1:8" x14ac:dyDescent="0.15">
      <c r="A193" s="385" t="s">
        <v>582</v>
      </c>
      <c r="B193" s="9" t="s">
        <v>367</v>
      </c>
      <c r="C193" s="8">
        <v>68</v>
      </c>
      <c r="D193" s="8">
        <v>4</v>
      </c>
      <c r="E193" s="21"/>
      <c r="F193" s="44" t="s">
        <v>15</v>
      </c>
      <c r="G193" s="45" t="s">
        <v>530</v>
      </c>
      <c r="H193" s="22" t="s">
        <v>219</v>
      </c>
    </row>
    <row r="194" spans="1:8" x14ac:dyDescent="0.15">
      <c r="A194" s="385"/>
      <c r="B194" s="9" t="s">
        <v>17</v>
      </c>
      <c r="C194" s="8">
        <v>30</v>
      </c>
      <c r="D194" s="8">
        <v>2</v>
      </c>
      <c r="E194" s="21"/>
      <c r="F194" s="44" t="s">
        <v>11</v>
      </c>
      <c r="G194" s="45" t="s">
        <v>18</v>
      </c>
      <c r="H194" s="22" t="s">
        <v>219</v>
      </c>
    </row>
    <row r="195" spans="1:8" x14ac:dyDescent="0.15">
      <c r="A195" s="385"/>
      <c r="B195" s="9" t="s">
        <v>19</v>
      </c>
      <c r="C195" s="8">
        <v>54</v>
      </c>
      <c r="D195" s="8">
        <v>3</v>
      </c>
      <c r="E195" s="21"/>
      <c r="F195" s="44" t="s">
        <v>15</v>
      </c>
      <c r="G195" s="45" t="s">
        <v>54</v>
      </c>
      <c r="H195" s="22" t="s">
        <v>219</v>
      </c>
    </row>
    <row r="196" spans="1:8" x14ac:dyDescent="0.15">
      <c r="A196" s="385"/>
      <c r="B196" s="9" t="s">
        <v>21</v>
      </c>
      <c r="C196" s="8">
        <v>72</v>
      </c>
      <c r="D196" s="8">
        <v>4</v>
      </c>
      <c r="E196" s="21"/>
      <c r="F196" s="44" t="s">
        <v>15</v>
      </c>
      <c r="G196" s="45" t="s">
        <v>22</v>
      </c>
      <c r="H196" s="22" t="s">
        <v>219</v>
      </c>
    </row>
    <row r="197" spans="1:8" x14ac:dyDescent="0.15">
      <c r="A197" s="385"/>
      <c r="B197" s="9" t="s">
        <v>23</v>
      </c>
      <c r="C197" s="8">
        <v>85</v>
      </c>
      <c r="D197" s="8">
        <v>5</v>
      </c>
      <c r="E197" s="21"/>
      <c r="F197" s="44" t="s">
        <v>11</v>
      </c>
      <c r="G197" s="45" t="s">
        <v>39</v>
      </c>
      <c r="H197" s="22" t="s">
        <v>219</v>
      </c>
    </row>
    <row r="198" spans="1:8" x14ac:dyDescent="0.15">
      <c r="A198" s="386"/>
      <c r="B198" s="9" t="s">
        <v>134</v>
      </c>
      <c r="C198" s="8">
        <v>64</v>
      </c>
      <c r="D198" s="8">
        <v>4</v>
      </c>
      <c r="E198" s="21"/>
      <c r="F198" s="44" t="s">
        <v>15</v>
      </c>
      <c r="G198" s="45" t="s">
        <v>146</v>
      </c>
      <c r="H198" s="22" t="s">
        <v>219</v>
      </c>
    </row>
    <row r="199" spans="1:8" x14ac:dyDescent="0.15">
      <c r="A199" s="385" t="s">
        <v>583</v>
      </c>
      <c r="B199" s="9" t="s">
        <v>367</v>
      </c>
      <c r="C199" s="8">
        <v>68</v>
      </c>
      <c r="D199" s="8">
        <v>4</v>
      </c>
      <c r="E199" s="21"/>
      <c r="F199" s="44" t="s">
        <v>15</v>
      </c>
      <c r="G199" s="45" t="s">
        <v>530</v>
      </c>
      <c r="H199" s="22" t="s">
        <v>207</v>
      </c>
    </row>
    <row r="200" spans="1:8" x14ac:dyDescent="0.15">
      <c r="A200" s="385"/>
      <c r="B200" s="9" t="s">
        <v>17</v>
      </c>
      <c r="C200" s="8">
        <v>30</v>
      </c>
      <c r="D200" s="8">
        <v>2</v>
      </c>
      <c r="E200" s="21"/>
      <c r="F200" s="44" t="s">
        <v>11</v>
      </c>
      <c r="G200" s="45" t="s">
        <v>494</v>
      </c>
      <c r="H200" s="22" t="s">
        <v>207</v>
      </c>
    </row>
    <row r="201" spans="1:8" x14ac:dyDescent="0.15">
      <c r="A201" s="385"/>
      <c r="B201" s="9" t="s">
        <v>19</v>
      </c>
      <c r="C201" s="8">
        <v>54</v>
      </c>
      <c r="D201" s="8">
        <v>3</v>
      </c>
      <c r="E201" s="21"/>
      <c r="F201" s="44" t="s">
        <v>15</v>
      </c>
      <c r="G201" s="45" t="s">
        <v>54</v>
      </c>
      <c r="H201" s="22" t="s">
        <v>207</v>
      </c>
    </row>
    <row r="202" spans="1:8" x14ac:dyDescent="0.15">
      <c r="A202" s="385"/>
      <c r="B202" s="9" t="s">
        <v>21</v>
      </c>
      <c r="C202" s="8">
        <v>72</v>
      </c>
      <c r="D202" s="8">
        <v>4</v>
      </c>
      <c r="E202" s="21"/>
      <c r="F202" s="44" t="s">
        <v>15</v>
      </c>
      <c r="G202" s="45" t="s">
        <v>82</v>
      </c>
      <c r="H202" s="22" t="s">
        <v>207</v>
      </c>
    </row>
    <row r="203" spans="1:8" x14ac:dyDescent="0.15">
      <c r="A203" s="385"/>
      <c r="B203" s="9" t="s">
        <v>23</v>
      </c>
      <c r="C203" s="8">
        <v>85</v>
      </c>
      <c r="D203" s="8">
        <v>5</v>
      </c>
      <c r="E203" s="21"/>
      <c r="F203" s="44" t="s">
        <v>11</v>
      </c>
      <c r="G203" s="45" t="s">
        <v>24</v>
      </c>
      <c r="H203" s="22" t="s">
        <v>207</v>
      </c>
    </row>
    <row r="204" spans="1:8" x14ac:dyDescent="0.15">
      <c r="A204" s="386"/>
      <c r="B204" s="9" t="s">
        <v>134</v>
      </c>
      <c r="C204" s="8">
        <v>64</v>
      </c>
      <c r="D204" s="8">
        <v>4</v>
      </c>
      <c r="E204" s="21"/>
      <c r="F204" s="44" t="s">
        <v>15</v>
      </c>
      <c r="G204" s="45" t="s">
        <v>68</v>
      </c>
      <c r="H204" s="22" t="s">
        <v>207</v>
      </c>
    </row>
    <row r="205" spans="1:8" x14ac:dyDescent="0.15">
      <c r="A205" s="385" t="s">
        <v>584</v>
      </c>
      <c r="B205" s="9" t="s">
        <v>367</v>
      </c>
      <c r="C205" s="8">
        <v>68</v>
      </c>
      <c r="D205" s="8">
        <v>4</v>
      </c>
      <c r="E205" s="21"/>
      <c r="F205" s="44" t="s">
        <v>15</v>
      </c>
      <c r="G205" s="45" t="s">
        <v>530</v>
      </c>
      <c r="H205" s="22" t="s">
        <v>207</v>
      </c>
    </row>
    <row r="206" spans="1:8" x14ac:dyDescent="0.15">
      <c r="A206" s="385"/>
      <c r="B206" s="9" t="s">
        <v>17</v>
      </c>
      <c r="C206" s="8">
        <v>30</v>
      </c>
      <c r="D206" s="8">
        <v>2</v>
      </c>
      <c r="E206" s="21"/>
      <c r="F206" s="44" t="s">
        <v>11</v>
      </c>
      <c r="G206" s="45" t="s">
        <v>494</v>
      </c>
      <c r="H206" s="22" t="s">
        <v>207</v>
      </c>
    </row>
    <row r="207" spans="1:8" x14ac:dyDescent="0.15">
      <c r="A207" s="385"/>
      <c r="B207" s="9" t="s">
        <v>19</v>
      </c>
      <c r="C207" s="8">
        <v>54</v>
      </c>
      <c r="D207" s="8">
        <v>3</v>
      </c>
      <c r="E207" s="21"/>
      <c r="F207" s="44" t="s">
        <v>15</v>
      </c>
      <c r="G207" s="45" t="s">
        <v>54</v>
      </c>
      <c r="H207" s="22" t="s">
        <v>207</v>
      </c>
    </row>
    <row r="208" spans="1:8" x14ac:dyDescent="0.15">
      <c r="A208" s="385"/>
      <c r="B208" s="9" t="s">
        <v>21</v>
      </c>
      <c r="C208" s="8">
        <v>72</v>
      </c>
      <c r="D208" s="8">
        <v>4</v>
      </c>
      <c r="E208" s="21"/>
      <c r="F208" s="44" t="s">
        <v>15</v>
      </c>
      <c r="G208" s="45" t="s">
        <v>82</v>
      </c>
      <c r="H208" s="22" t="s">
        <v>207</v>
      </c>
    </row>
    <row r="209" spans="1:8" x14ac:dyDescent="0.15">
      <c r="A209" s="385"/>
      <c r="B209" s="9" t="s">
        <v>23</v>
      </c>
      <c r="C209" s="8">
        <v>85</v>
      </c>
      <c r="D209" s="8">
        <v>5</v>
      </c>
      <c r="E209" s="21"/>
      <c r="F209" s="44" t="s">
        <v>11</v>
      </c>
      <c r="G209" s="45" t="s">
        <v>24</v>
      </c>
      <c r="H209" s="22" t="s">
        <v>207</v>
      </c>
    </row>
    <row r="210" spans="1:8" x14ac:dyDescent="0.15">
      <c r="A210" s="386"/>
      <c r="B210" s="9" t="s">
        <v>134</v>
      </c>
      <c r="C210" s="8">
        <v>64</v>
      </c>
      <c r="D210" s="8">
        <v>4</v>
      </c>
      <c r="E210" s="21"/>
      <c r="F210" s="44" t="s">
        <v>15</v>
      </c>
      <c r="G210" s="45" t="s">
        <v>68</v>
      </c>
      <c r="H210" s="22" t="s">
        <v>207</v>
      </c>
    </row>
    <row r="211" spans="1:8" x14ac:dyDescent="0.15">
      <c r="A211" s="384" t="s">
        <v>585</v>
      </c>
      <c r="B211" s="9" t="s">
        <v>367</v>
      </c>
      <c r="C211" s="8">
        <v>68</v>
      </c>
      <c r="D211" s="8">
        <v>4</v>
      </c>
      <c r="E211" s="21"/>
      <c r="F211" s="44" t="s">
        <v>15</v>
      </c>
      <c r="G211" s="45" t="s">
        <v>504</v>
      </c>
      <c r="H211" s="22"/>
    </row>
    <row r="212" spans="1:8" x14ac:dyDescent="0.15">
      <c r="A212" s="385"/>
      <c r="B212" s="9" t="s">
        <v>17</v>
      </c>
      <c r="C212" s="8">
        <v>30</v>
      </c>
      <c r="D212" s="8">
        <v>2</v>
      </c>
      <c r="E212" s="21"/>
      <c r="F212" s="44" t="s">
        <v>11</v>
      </c>
      <c r="G212" s="45" t="s">
        <v>18</v>
      </c>
      <c r="H212" s="22"/>
    </row>
    <row r="213" spans="1:8" x14ac:dyDescent="0.15">
      <c r="A213" s="385"/>
      <c r="B213" s="9" t="s">
        <v>328</v>
      </c>
      <c r="C213" s="8">
        <v>64</v>
      </c>
      <c r="D213" s="8">
        <v>4</v>
      </c>
      <c r="E213" s="21"/>
      <c r="F213" s="44" t="s">
        <v>15</v>
      </c>
      <c r="G213" s="45" t="s">
        <v>586</v>
      </c>
      <c r="H213" s="45" t="s">
        <v>587</v>
      </c>
    </row>
    <row r="214" spans="1:8" x14ac:dyDescent="0.15">
      <c r="A214" s="385"/>
      <c r="B214" s="9" t="s">
        <v>329</v>
      </c>
      <c r="C214" s="8">
        <v>72</v>
      </c>
      <c r="D214" s="8">
        <v>4</v>
      </c>
      <c r="E214" s="21"/>
      <c r="F214" s="44" t="s">
        <v>11</v>
      </c>
      <c r="G214" s="45" t="s">
        <v>79</v>
      </c>
      <c r="H214" s="22"/>
    </row>
    <row r="215" spans="1:8" x14ac:dyDescent="0.15">
      <c r="A215" s="385"/>
      <c r="B215" s="9" t="s">
        <v>80</v>
      </c>
      <c r="C215" s="8">
        <v>60</v>
      </c>
      <c r="D215" s="8">
        <v>4</v>
      </c>
      <c r="E215" s="21"/>
      <c r="F215" s="44" t="s">
        <v>15</v>
      </c>
      <c r="G215" s="45" t="s">
        <v>96</v>
      </c>
      <c r="H215" s="22"/>
    </row>
    <row r="216" spans="1:8" x14ac:dyDescent="0.15">
      <c r="A216" s="386"/>
      <c r="B216" s="9" t="s">
        <v>97</v>
      </c>
      <c r="C216" s="8">
        <v>72</v>
      </c>
      <c r="D216" s="8">
        <v>4</v>
      </c>
      <c r="E216" s="21"/>
      <c r="F216" s="44" t="s">
        <v>15</v>
      </c>
      <c r="G216" s="45" t="s">
        <v>98</v>
      </c>
      <c r="H216" s="22"/>
    </row>
    <row r="217" spans="1:8" ht="15.95" customHeight="1" x14ac:dyDescent="0.15">
      <c r="A217" s="195" t="s">
        <v>1</v>
      </c>
      <c r="B217" s="195" t="s">
        <v>2</v>
      </c>
      <c r="C217" s="195" t="s">
        <v>3</v>
      </c>
      <c r="D217" s="195" t="s">
        <v>4</v>
      </c>
      <c r="E217" s="195" t="s">
        <v>5</v>
      </c>
      <c r="F217" s="195" t="s">
        <v>6</v>
      </c>
      <c r="G217" s="195" t="s">
        <v>7</v>
      </c>
      <c r="H217" s="195" t="s">
        <v>8</v>
      </c>
    </row>
    <row r="218" spans="1:8" x14ac:dyDescent="0.15">
      <c r="A218" s="384" t="s">
        <v>588</v>
      </c>
      <c r="B218" s="9" t="s">
        <v>372</v>
      </c>
      <c r="C218" s="8">
        <v>30</v>
      </c>
      <c r="D218" s="8">
        <v>2</v>
      </c>
      <c r="E218" s="21"/>
      <c r="F218" s="44" t="s">
        <v>11</v>
      </c>
      <c r="G218" s="45" t="s">
        <v>18</v>
      </c>
      <c r="H218" s="22"/>
    </row>
    <row r="219" spans="1:8" x14ac:dyDescent="0.15">
      <c r="A219" s="385"/>
      <c r="B219" s="9" t="s">
        <v>19</v>
      </c>
      <c r="C219" s="8">
        <v>54</v>
      </c>
      <c r="D219" s="8">
        <v>3</v>
      </c>
      <c r="E219" s="21"/>
      <c r="F219" s="44" t="s">
        <v>15</v>
      </c>
      <c r="G219" s="42" t="s">
        <v>523</v>
      </c>
      <c r="H219" s="22"/>
    </row>
    <row r="220" spans="1:8" x14ac:dyDescent="0.15">
      <c r="A220" s="385"/>
      <c r="B220" s="9" t="s">
        <v>367</v>
      </c>
      <c r="C220" s="8">
        <v>68</v>
      </c>
      <c r="D220" s="8">
        <v>4</v>
      </c>
      <c r="E220" s="21"/>
      <c r="F220" s="44" t="s">
        <v>15</v>
      </c>
      <c r="G220" s="45" t="s">
        <v>536</v>
      </c>
      <c r="H220" s="22"/>
    </row>
    <row r="221" spans="1:8" x14ac:dyDescent="0.15">
      <c r="A221" s="385"/>
      <c r="B221" s="9" t="s">
        <v>373</v>
      </c>
      <c r="C221" s="8">
        <v>51</v>
      </c>
      <c r="D221" s="8">
        <v>3</v>
      </c>
      <c r="E221" s="21"/>
      <c r="F221" s="44" t="s">
        <v>11</v>
      </c>
      <c r="G221" s="45" t="s">
        <v>56</v>
      </c>
      <c r="H221" s="22"/>
    </row>
    <row r="222" spans="1:8" x14ac:dyDescent="0.15">
      <c r="A222" s="385"/>
      <c r="B222" s="9" t="s">
        <v>144</v>
      </c>
      <c r="C222" s="8">
        <v>64</v>
      </c>
      <c r="D222" s="8">
        <v>4</v>
      </c>
      <c r="E222" s="44" t="s">
        <v>549</v>
      </c>
      <c r="F222" s="44" t="s">
        <v>15</v>
      </c>
      <c r="G222" s="45" t="s">
        <v>573</v>
      </c>
      <c r="H222" s="22"/>
    </row>
    <row r="223" spans="1:8" x14ac:dyDescent="0.15">
      <c r="A223" s="386"/>
      <c r="B223" s="9" t="s">
        <v>72</v>
      </c>
      <c r="C223" s="10">
        <v>68</v>
      </c>
      <c r="D223" s="20">
        <v>4</v>
      </c>
      <c r="E223" s="21"/>
      <c r="F223" s="44" t="s">
        <v>15</v>
      </c>
      <c r="G223" s="45" t="s">
        <v>500</v>
      </c>
      <c r="H223" s="22"/>
    </row>
    <row r="224" spans="1:8" x14ac:dyDescent="0.15">
      <c r="A224" s="384" t="s">
        <v>589</v>
      </c>
      <c r="B224" s="9" t="s">
        <v>372</v>
      </c>
      <c r="C224" s="8">
        <v>30</v>
      </c>
      <c r="D224" s="8">
        <v>2</v>
      </c>
      <c r="E224" s="21"/>
      <c r="F224" s="44" t="s">
        <v>11</v>
      </c>
      <c r="G224" s="45" t="s">
        <v>18</v>
      </c>
      <c r="H224" s="22"/>
    </row>
    <row r="225" spans="1:8" x14ac:dyDescent="0.15">
      <c r="A225" s="385"/>
      <c r="B225" s="9" t="s">
        <v>19</v>
      </c>
      <c r="C225" s="8">
        <v>54</v>
      </c>
      <c r="D225" s="8">
        <v>3</v>
      </c>
      <c r="E225" s="21"/>
      <c r="F225" s="44" t="s">
        <v>15</v>
      </c>
      <c r="G225" s="45" t="s">
        <v>590</v>
      </c>
      <c r="H225" s="22"/>
    </row>
    <row r="226" spans="1:8" x14ac:dyDescent="0.15">
      <c r="A226" s="385"/>
      <c r="B226" s="9" t="s">
        <v>367</v>
      </c>
      <c r="C226" s="8">
        <v>68</v>
      </c>
      <c r="D226" s="8">
        <v>4</v>
      </c>
      <c r="E226" s="21"/>
      <c r="F226" s="44" t="s">
        <v>15</v>
      </c>
      <c r="G226" s="45" t="s">
        <v>504</v>
      </c>
      <c r="H226" s="22"/>
    </row>
    <row r="227" spans="1:8" x14ac:dyDescent="0.15">
      <c r="A227" s="385"/>
      <c r="B227" s="8" t="s">
        <v>55</v>
      </c>
      <c r="C227" s="8">
        <v>51</v>
      </c>
      <c r="D227" s="8">
        <v>3</v>
      </c>
      <c r="E227" s="21"/>
      <c r="F227" s="44" t="s">
        <v>11</v>
      </c>
      <c r="G227" s="45" t="s">
        <v>56</v>
      </c>
      <c r="H227" s="22"/>
    </row>
    <row r="228" spans="1:8" x14ac:dyDescent="0.15">
      <c r="A228" s="385"/>
      <c r="B228" s="9" t="s">
        <v>21</v>
      </c>
      <c r="C228" s="8">
        <v>68</v>
      </c>
      <c r="D228" s="8">
        <v>4</v>
      </c>
      <c r="E228" s="21"/>
      <c r="F228" s="44" t="s">
        <v>15</v>
      </c>
      <c r="G228" s="45" t="s">
        <v>82</v>
      </c>
      <c r="H228" s="22"/>
    </row>
    <row r="229" spans="1:8" x14ac:dyDescent="0.15">
      <c r="A229" s="386"/>
      <c r="B229" s="9" t="s">
        <v>72</v>
      </c>
      <c r="C229" s="8">
        <v>80</v>
      </c>
      <c r="D229" s="8">
        <v>5</v>
      </c>
      <c r="E229" s="21"/>
      <c r="F229" s="44" t="s">
        <v>15</v>
      </c>
      <c r="G229" s="45" t="s">
        <v>500</v>
      </c>
      <c r="H229" s="22"/>
    </row>
    <row r="230" spans="1:8" x14ac:dyDescent="0.15">
      <c r="A230" s="384" t="s">
        <v>591</v>
      </c>
      <c r="B230" s="9" t="s">
        <v>17</v>
      </c>
      <c r="C230" s="8">
        <v>30</v>
      </c>
      <c r="D230" s="8">
        <v>2</v>
      </c>
      <c r="E230" s="21"/>
      <c r="F230" s="44" t="s">
        <v>11</v>
      </c>
      <c r="G230" s="45" t="s">
        <v>18</v>
      </c>
      <c r="H230" s="22"/>
    </row>
    <row r="231" spans="1:8" x14ac:dyDescent="0.15">
      <c r="A231" s="385"/>
      <c r="B231" s="9" t="s">
        <v>19</v>
      </c>
      <c r="C231" s="8">
        <v>54</v>
      </c>
      <c r="D231" s="8">
        <v>3</v>
      </c>
      <c r="E231" s="21"/>
      <c r="F231" s="44" t="s">
        <v>15</v>
      </c>
      <c r="G231" s="45" t="s">
        <v>54</v>
      </c>
      <c r="H231" s="22"/>
    </row>
    <row r="232" spans="1:8" x14ac:dyDescent="0.15">
      <c r="A232" s="385"/>
      <c r="B232" s="9" t="s">
        <v>367</v>
      </c>
      <c r="C232" s="8">
        <v>68</v>
      </c>
      <c r="D232" s="8">
        <v>4</v>
      </c>
      <c r="E232" s="21"/>
      <c r="F232" s="44" t="s">
        <v>15</v>
      </c>
      <c r="G232" s="45" t="s">
        <v>532</v>
      </c>
      <c r="H232" s="22"/>
    </row>
    <row r="233" spans="1:8" x14ac:dyDescent="0.15">
      <c r="A233" s="385"/>
      <c r="B233" s="9" t="s">
        <v>60</v>
      </c>
      <c r="C233" s="8">
        <v>64</v>
      </c>
      <c r="D233" s="8">
        <v>4</v>
      </c>
      <c r="E233" s="21"/>
      <c r="F233" s="44" t="s">
        <v>15</v>
      </c>
      <c r="G233" s="45" t="s">
        <v>61</v>
      </c>
      <c r="H233" s="22"/>
    </row>
    <row r="234" spans="1:8" x14ac:dyDescent="0.15">
      <c r="A234" s="385"/>
      <c r="B234" s="9" t="s">
        <v>40</v>
      </c>
      <c r="C234" s="8">
        <v>60</v>
      </c>
      <c r="D234" s="8">
        <v>4</v>
      </c>
      <c r="E234" s="44" t="s">
        <v>553</v>
      </c>
      <c r="F234" s="44" t="s">
        <v>11</v>
      </c>
      <c r="G234" s="45" t="s">
        <v>169</v>
      </c>
      <c r="H234" s="22"/>
    </row>
    <row r="235" spans="1:8" x14ac:dyDescent="0.15">
      <c r="A235" s="386"/>
      <c r="B235" s="9" t="s">
        <v>23</v>
      </c>
      <c r="C235" s="8">
        <v>72</v>
      </c>
      <c r="D235" s="8">
        <v>4</v>
      </c>
      <c r="E235" s="21"/>
      <c r="F235" s="44" t="s">
        <v>15</v>
      </c>
      <c r="G235" s="45" t="s">
        <v>24</v>
      </c>
      <c r="H235" s="22"/>
    </row>
    <row r="236" spans="1:8" ht="14.25" customHeight="1" x14ac:dyDescent="0.15">
      <c r="A236" s="387" t="s">
        <v>592</v>
      </c>
      <c r="B236" s="9" t="s">
        <v>40</v>
      </c>
      <c r="C236" s="21">
        <v>16</v>
      </c>
      <c r="D236" s="22"/>
      <c r="E236" s="22" t="s">
        <v>593</v>
      </c>
      <c r="F236" s="44" t="s">
        <v>11</v>
      </c>
      <c r="G236" s="45" t="s">
        <v>42</v>
      </c>
      <c r="H236" s="22" t="s">
        <v>594</v>
      </c>
    </row>
    <row r="237" spans="1:8" x14ac:dyDescent="0.15">
      <c r="A237" s="388"/>
      <c r="B237" s="45" t="s">
        <v>80</v>
      </c>
      <c r="C237" s="21">
        <v>16</v>
      </c>
      <c r="D237" s="22"/>
      <c r="E237" s="22" t="s">
        <v>595</v>
      </c>
      <c r="F237" s="44" t="s">
        <v>11</v>
      </c>
      <c r="G237" s="45" t="s">
        <v>96</v>
      </c>
      <c r="H237" s="22" t="s">
        <v>596</v>
      </c>
    </row>
    <row r="238" spans="1:8" x14ac:dyDescent="0.15">
      <c r="A238" s="388"/>
      <c r="B238" s="45" t="s">
        <v>23</v>
      </c>
      <c r="C238" s="21">
        <v>16</v>
      </c>
      <c r="D238" s="22"/>
      <c r="E238" s="22" t="s">
        <v>597</v>
      </c>
      <c r="F238" s="44" t="s">
        <v>11</v>
      </c>
      <c r="G238" s="45" t="s">
        <v>39</v>
      </c>
      <c r="H238" s="45" t="s">
        <v>598</v>
      </c>
    </row>
    <row r="239" spans="1:8" x14ac:dyDescent="0.15">
      <c r="A239" s="388"/>
      <c r="B239" s="45" t="s">
        <v>192</v>
      </c>
      <c r="C239" s="21">
        <v>16</v>
      </c>
      <c r="D239" s="22"/>
      <c r="E239" s="22" t="s">
        <v>599</v>
      </c>
      <c r="F239" s="44" t="s">
        <v>11</v>
      </c>
      <c r="G239" s="45" t="s">
        <v>22</v>
      </c>
      <c r="H239" s="22"/>
    </row>
    <row r="240" spans="1:8" ht="14.25" customHeight="1" x14ac:dyDescent="0.15">
      <c r="A240" s="388"/>
      <c r="B240" s="9" t="s">
        <v>409</v>
      </c>
      <c r="C240" s="21">
        <v>16</v>
      </c>
      <c r="D240" s="22"/>
      <c r="E240" s="22" t="s">
        <v>600</v>
      </c>
      <c r="F240" s="44" t="s">
        <v>11</v>
      </c>
      <c r="G240" s="45" t="s">
        <v>77</v>
      </c>
      <c r="H240" s="22"/>
    </row>
    <row r="241" spans="1:8" ht="14.25" customHeight="1" x14ac:dyDescent="0.15">
      <c r="A241" s="381" t="s">
        <v>601</v>
      </c>
      <c r="B241" s="26" t="s">
        <v>180</v>
      </c>
      <c r="C241" s="20">
        <v>16</v>
      </c>
      <c r="D241" s="39"/>
      <c r="E241" s="22"/>
      <c r="F241" s="26" t="s">
        <v>15</v>
      </c>
      <c r="G241" s="26" t="s">
        <v>105</v>
      </c>
      <c r="H241" s="20"/>
    </row>
    <row r="242" spans="1:8" ht="15.75" x14ac:dyDescent="0.15">
      <c r="A242" s="389"/>
      <c r="B242" s="26" t="s">
        <v>336</v>
      </c>
      <c r="C242" s="20">
        <v>16</v>
      </c>
      <c r="D242" s="39"/>
      <c r="E242" s="22"/>
      <c r="F242" s="26" t="s">
        <v>15</v>
      </c>
      <c r="G242" s="26" t="s">
        <v>101</v>
      </c>
      <c r="H242" s="20"/>
    </row>
    <row r="243" spans="1:8" ht="15.75" x14ac:dyDescent="0.15">
      <c r="A243" s="389"/>
      <c r="B243" s="26" t="s">
        <v>104</v>
      </c>
      <c r="C243" s="20">
        <v>16</v>
      </c>
      <c r="D243" s="39"/>
      <c r="E243" s="22"/>
      <c r="F243" s="26" t="s">
        <v>11</v>
      </c>
      <c r="G243" s="26" t="s">
        <v>105</v>
      </c>
      <c r="H243" s="20"/>
    </row>
    <row r="244" spans="1:8" ht="15.75" x14ac:dyDescent="0.15">
      <c r="A244" s="389"/>
      <c r="B244" s="26" t="s">
        <v>108</v>
      </c>
      <c r="C244" s="20">
        <v>16</v>
      </c>
      <c r="D244" s="39"/>
      <c r="E244" s="22"/>
      <c r="F244" s="26" t="s">
        <v>15</v>
      </c>
      <c r="G244" s="26" t="s">
        <v>109</v>
      </c>
      <c r="H244" s="20"/>
    </row>
    <row r="245" spans="1:8" x14ac:dyDescent="0.15">
      <c r="F245" s="194" t="s">
        <v>602</v>
      </c>
    </row>
  </sheetData>
  <mergeCells count="38">
    <mergeCell ref="A1:H1"/>
    <mergeCell ref="A3:A9"/>
    <mergeCell ref="A10:A16"/>
    <mergeCell ref="A17:A23"/>
    <mergeCell ref="A24:A30"/>
    <mergeCell ref="A31:A37"/>
    <mergeCell ref="A38:A44"/>
    <mergeCell ref="A46:A52"/>
    <mergeCell ref="A53:A59"/>
    <mergeCell ref="A60:A66"/>
    <mergeCell ref="A67:A73"/>
    <mergeCell ref="A74:A80"/>
    <mergeCell ref="A81:A87"/>
    <mergeCell ref="A89:A95"/>
    <mergeCell ref="A96:A102"/>
    <mergeCell ref="A103:A109"/>
    <mergeCell ref="A110:A115"/>
    <mergeCell ref="A116:A123"/>
    <mergeCell ref="A124:A130"/>
    <mergeCell ref="A132:A137"/>
    <mergeCell ref="A138:A143"/>
    <mergeCell ref="A144:A149"/>
    <mergeCell ref="A150:A155"/>
    <mergeCell ref="A156:A161"/>
    <mergeCell ref="A162:A167"/>
    <mergeCell ref="A168:A173"/>
    <mergeCell ref="A175:A180"/>
    <mergeCell ref="A181:A186"/>
    <mergeCell ref="A187:A192"/>
    <mergeCell ref="A193:A198"/>
    <mergeCell ref="A230:A235"/>
    <mergeCell ref="A236:A240"/>
    <mergeCell ref="A241:A244"/>
    <mergeCell ref="A199:A204"/>
    <mergeCell ref="A205:A210"/>
    <mergeCell ref="A211:A216"/>
    <mergeCell ref="A218:A223"/>
    <mergeCell ref="A224:A229"/>
  </mergeCells>
  <phoneticPr fontId="32" type="noConversion"/>
  <printOptions horizontalCentered="1"/>
  <pageMargins left="0.71" right="0.59" top="0.59" bottom="0.59" header="0.51" footer="0.31"/>
  <pageSetup paperSize="9" orientation="portrait"/>
  <headerFooter alignWithMargins="0">
    <oddFooter>&amp;C&amp;9第 &amp;P 页，共 &amp;N 页</oddFooter>
  </headerFooter>
  <rowBreaks count="5" manualBreakCount="5">
    <brk id="44" max="16383" man="1"/>
    <brk id="87" max="16383" man="1"/>
    <brk id="130" max="16383" man="1"/>
    <brk id="173" max="16383" man="1"/>
    <brk id="21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6"/>
  <sheetViews>
    <sheetView topLeftCell="A256" workbookViewId="0">
      <selection activeCell="C273" sqref="C273"/>
    </sheetView>
  </sheetViews>
  <sheetFormatPr defaultColWidth="9" defaultRowHeight="14.25" x14ac:dyDescent="0.15"/>
  <cols>
    <col min="1" max="1" width="11.375" style="55" customWidth="1"/>
    <col min="2" max="2" width="27.5" style="194" customWidth="1"/>
    <col min="3" max="3" width="7.625" style="194" customWidth="1"/>
    <col min="4" max="4" width="5.875" style="194" customWidth="1"/>
    <col min="5" max="5" width="7.625" style="194" customWidth="1"/>
    <col min="6" max="6" width="5.75" style="194" customWidth="1"/>
    <col min="7" max="7" width="7.625" style="194" customWidth="1"/>
    <col min="8" max="8" width="9.625" style="194" customWidth="1"/>
    <col min="9" max="16384" width="9" style="35"/>
  </cols>
  <sheetData>
    <row r="1" spans="1:8" ht="20.100000000000001" customHeight="1" x14ac:dyDescent="0.15">
      <c r="A1" s="340" t="s">
        <v>603</v>
      </c>
      <c r="B1" s="340"/>
      <c r="C1" s="340"/>
      <c r="D1" s="340"/>
      <c r="E1" s="340"/>
      <c r="F1" s="340"/>
      <c r="G1" s="340"/>
      <c r="H1" s="340"/>
    </row>
    <row r="2" spans="1:8" ht="15.95" customHeight="1" x14ac:dyDescent="0.15">
      <c r="A2" s="195" t="s">
        <v>1</v>
      </c>
      <c r="B2" s="195" t="s">
        <v>2</v>
      </c>
      <c r="C2" s="195" t="s">
        <v>3</v>
      </c>
      <c r="D2" s="195" t="s">
        <v>4</v>
      </c>
      <c r="E2" s="195" t="s">
        <v>5</v>
      </c>
      <c r="F2" s="195" t="s">
        <v>6</v>
      </c>
      <c r="G2" s="195" t="s">
        <v>7</v>
      </c>
      <c r="H2" s="195" t="s">
        <v>8</v>
      </c>
    </row>
    <row r="3" spans="1:8" x14ac:dyDescent="0.15">
      <c r="A3" s="334" t="s">
        <v>405</v>
      </c>
      <c r="B3" s="9" t="s">
        <v>262</v>
      </c>
      <c r="C3" s="10">
        <v>40</v>
      </c>
      <c r="D3" s="8">
        <v>5</v>
      </c>
      <c r="E3" s="22"/>
      <c r="F3" s="217" t="s">
        <v>15</v>
      </c>
      <c r="G3" s="45" t="s">
        <v>98</v>
      </c>
      <c r="H3" s="22" t="s">
        <v>604</v>
      </c>
    </row>
    <row r="4" spans="1:8" x14ac:dyDescent="0.15">
      <c r="A4" s="335"/>
      <c r="B4" s="9" t="s">
        <v>104</v>
      </c>
      <c r="C4" s="10">
        <v>48</v>
      </c>
      <c r="D4" s="8">
        <v>6</v>
      </c>
      <c r="E4" s="45" t="s">
        <v>239</v>
      </c>
      <c r="F4" s="217" t="s">
        <v>15</v>
      </c>
      <c r="G4" s="45" t="s">
        <v>105</v>
      </c>
      <c r="H4" s="22" t="s">
        <v>604</v>
      </c>
    </row>
    <row r="5" spans="1:8" x14ac:dyDescent="0.15">
      <c r="A5" s="335"/>
      <c r="B5" s="9" t="s">
        <v>459</v>
      </c>
      <c r="C5" s="10">
        <v>48</v>
      </c>
      <c r="D5" s="8">
        <v>6</v>
      </c>
      <c r="E5" s="22"/>
      <c r="F5" s="217" t="s">
        <v>11</v>
      </c>
      <c r="G5" s="45" t="s">
        <v>567</v>
      </c>
      <c r="H5" s="22" t="s">
        <v>604</v>
      </c>
    </row>
    <row r="6" spans="1:8" x14ac:dyDescent="0.15">
      <c r="A6" s="335"/>
      <c r="B6" s="9" t="s">
        <v>263</v>
      </c>
      <c r="C6" s="10">
        <v>32</v>
      </c>
      <c r="D6" s="8">
        <v>4</v>
      </c>
      <c r="E6" s="22"/>
      <c r="F6" s="217" t="s">
        <v>11</v>
      </c>
      <c r="G6" s="45" t="s">
        <v>605</v>
      </c>
      <c r="H6" s="22" t="s">
        <v>604</v>
      </c>
    </row>
    <row r="7" spans="1:8" x14ac:dyDescent="0.15">
      <c r="A7" s="335"/>
      <c r="B7" s="26" t="s">
        <v>462</v>
      </c>
      <c r="C7" s="10">
        <v>32</v>
      </c>
      <c r="D7" s="8">
        <v>4</v>
      </c>
      <c r="E7" s="22"/>
      <c r="F7" s="217" t="s">
        <v>11</v>
      </c>
      <c r="G7" s="45" t="s">
        <v>463</v>
      </c>
      <c r="H7" s="22" t="s">
        <v>604</v>
      </c>
    </row>
    <row r="8" spans="1:8" x14ac:dyDescent="0.15">
      <c r="A8" s="335"/>
      <c r="B8" s="9" t="s">
        <v>212</v>
      </c>
      <c r="C8" s="10">
        <v>16</v>
      </c>
      <c r="D8" s="8">
        <v>2</v>
      </c>
      <c r="E8" s="22"/>
      <c r="F8" s="217" t="s">
        <v>11</v>
      </c>
      <c r="G8" s="45" t="s">
        <v>464</v>
      </c>
      <c r="H8" s="22" t="s">
        <v>604</v>
      </c>
    </row>
    <row r="9" spans="1:8" x14ac:dyDescent="0.15">
      <c r="A9" s="336"/>
      <c r="B9" s="9" t="s">
        <v>492</v>
      </c>
      <c r="C9" s="10"/>
      <c r="D9" s="8" t="s">
        <v>606</v>
      </c>
      <c r="E9" s="22"/>
      <c r="F9" s="218"/>
      <c r="G9" s="22"/>
      <c r="H9" s="22" t="s">
        <v>604</v>
      </c>
    </row>
    <row r="10" spans="1:8" x14ac:dyDescent="0.15">
      <c r="A10" s="334" t="s">
        <v>551</v>
      </c>
      <c r="B10" s="9" t="s">
        <v>262</v>
      </c>
      <c r="C10" s="10">
        <v>40</v>
      </c>
      <c r="D10" s="8">
        <v>5</v>
      </c>
      <c r="E10" s="22"/>
      <c r="F10" s="217" t="s">
        <v>15</v>
      </c>
      <c r="G10" s="45" t="s">
        <v>98</v>
      </c>
      <c r="H10" s="22" t="s">
        <v>604</v>
      </c>
    </row>
    <row r="11" spans="1:8" x14ac:dyDescent="0.15">
      <c r="A11" s="335"/>
      <c r="B11" s="9" t="s">
        <v>104</v>
      </c>
      <c r="C11" s="10">
        <v>48</v>
      </c>
      <c r="D11" s="8">
        <v>6</v>
      </c>
      <c r="E11" s="45" t="s">
        <v>239</v>
      </c>
      <c r="F11" s="217" t="s">
        <v>15</v>
      </c>
      <c r="G11" s="45" t="s">
        <v>105</v>
      </c>
      <c r="H11" s="22" t="s">
        <v>604</v>
      </c>
    </row>
    <row r="12" spans="1:8" x14ac:dyDescent="0.15">
      <c r="A12" s="335"/>
      <c r="B12" s="9" t="s">
        <v>459</v>
      </c>
      <c r="C12" s="10">
        <v>48</v>
      </c>
      <c r="D12" s="8">
        <v>6</v>
      </c>
      <c r="E12" s="22"/>
      <c r="F12" s="217" t="s">
        <v>11</v>
      </c>
      <c r="G12" s="45" t="s">
        <v>567</v>
      </c>
      <c r="H12" s="22" t="s">
        <v>604</v>
      </c>
    </row>
    <row r="13" spans="1:8" x14ac:dyDescent="0.15">
      <c r="A13" s="335"/>
      <c r="B13" s="9" t="s">
        <v>263</v>
      </c>
      <c r="C13" s="10">
        <v>32</v>
      </c>
      <c r="D13" s="8">
        <v>4</v>
      </c>
      <c r="E13" s="22"/>
      <c r="F13" s="217" t="s">
        <v>11</v>
      </c>
      <c r="G13" s="45" t="s">
        <v>605</v>
      </c>
      <c r="H13" s="22" t="s">
        <v>604</v>
      </c>
    </row>
    <row r="14" spans="1:8" x14ac:dyDescent="0.15">
      <c r="A14" s="335"/>
      <c r="B14" s="26" t="s">
        <v>462</v>
      </c>
      <c r="C14" s="10">
        <v>32</v>
      </c>
      <c r="D14" s="8">
        <v>4</v>
      </c>
      <c r="E14" s="22"/>
      <c r="F14" s="217" t="s">
        <v>11</v>
      </c>
      <c r="G14" s="45" t="s">
        <v>463</v>
      </c>
      <c r="H14" s="22" t="s">
        <v>604</v>
      </c>
    </row>
    <row r="15" spans="1:8" x14ac:dyDescent="0.15">
      <c r="A15" s="335"/>
      <c r="B15" s="9" t="s">
        <v>212</v>
      </c>
      <c r="C15" s="10">
        <v>16</v>
      </c>
      <c r="D15" s="8">
        <v>2</v>
      </c>
      <c r="E15" s="22"/>
      <c r="F15" s="217" t="s">
        <v>11</v>
      </c>
      <c r="G15" s="45" t="s">
        <v>464</v>
      </c>
      <c r="H15" s="22" t="s">
        <v>604</v>
      </c>
    </row>
    <row r="16" spans="1:8" x14ac:dyDescent="0.15">
      <c r="A16" s="335"/>
      <c r="B16" s="9" t="s">
        <v>492</v>
      </c>
      <c r="C16" s="10"/>
      <c r="D16" s="8" t="s">
        <v>606</v>
      </c>
      <c r="E16" s="22"/>
      <c r="F16" s="218"/>
      <c r="G16" s="22"/>
      <c r="H16" s="22"/>
    </row>
    <row r="17" spans="1:8" x14ac:dyDescent="0.15">
      <c r="A17" s="334" t="s">
        <v>552</v>
      </c>
      <c r="B17" s="9" t="s">
        <v>262</v>
      </c>
      <c r="C17" s="10">
        <v>40</v>
      </c>
      <c r="D17" s="8">
        <v>5</v>
      </c>
      <c r="E17" s="22"/>
      <c r="F17" s="217" t="s">
        <v>15</v>
      </c>
      <c r="G17" s="45" t="s">
        <v>98</v>
      </c>
      <c r="H17" s="22" t="s">
        <v>604</v>
      </c>
    </row>
    <row r="18" spans="1:8" x14ac:dyDescent="0.15">
      <c r="A18" s="335"/>
      <c r="B18" s="9" t="s">
        <v>104</v>
      </c>
      <c r="C18" s="10">
        <v>48</v>
      </c>
      <c r="D18" s="8">
        <v>6</v>
      </c>
      <c r="E18" s="45" t="s">
        <v>239</v>
      </c>
      <c r="F18" s="217" t="s">
        <v>15</v>
      </c>
      <c r="G18" s="45" t="s">
        <v>105</v>
      </c>
      <c r="H18" s="22" t="s">
        <v>604</v>
      </c>
    </row>
    <row r="19" spans="1:8" x14ac:dyDescent="0.15">
      <c r="A19" s="335"/>
      <c r="B19" s="9" t="s">
        <v>459</v>
      </c>
      <c r="C19" s="10">
        <v>48</v>
      </c>
      <c r="D19" s="8">
        <v>6</v>
      </c>
      <c r="E19" s="22"/>
      <c r="F19" s="217" t="s">
        <v>11</v>
      </c>
      <c r="G19" s="45" t="s">
        <v>567</v>
      </c>
      <c r="H19" s="22" t="s">
        <v>604</v>
      </c>
    </row>
    <row r="20" spans="1:8" x14ac:dyDescent="0.15">
      <c r="A20" s="335"/>
      <c r="B20" s="9" t="s">
        <v>263</v>
      </c>
      <c r="C20" s="10">
        <v>32</v>
      </c>
      <c r="D20" s="8">
        <v>4</v>
      </c>
      <c r="E20" s="22"/>
      <c r="F20" s="217" t="s">
        <v>11</v>
      </c>
      <c r="G20" s="45" t="s">
        <v>605</v>
      </c>
      <c r="H20" s="22" t="s">
        <v>604</v>
      </c>
    </row>
    <row r="21" spans="1:8" x14ac:dyDescent="0.15">
      <c r="A21" s="335"/>
      <c r="B21" s="26" t="s">
        <v>462</v>
      </c>
      <c r="C21" s="10">
        <v>32</v>
      </c>
      <c r="D21" s="8">
        <v>4</v>
      </c>
      <c r="E21" s="22"/>
      <c r="F21" s="217" t="s">
        <v>11</v>
      </c>
      <c r="G21" s="45" t="s">
        <v>463</v>
      </c>
      <c r="H21" s="22" t="s">
        <v>604</v>
      </c>
    </row>
    <row r="22" spans="1:8" x14ac:dyDescent="0.15">
      <c r="A22" s="335"/>
      <c r="B22" s="9" t="s">
        <v>212</v>
      </c>
      <c r="C22" s="10">
        <v>16</v>
      </c>
      <c r="D22" s="8">
        <v>2</v>
      </c>
      <c r="E22" s="22"/>
      <c r="F22" s="217" t="s">
        <v>11</v>
      </c>
      <c r="G22" s="45" t="s">
        <v>464</v>
      </c>
      <c r="H22" s="22" t="s">
        <v>604</v>
      </c>
    </row>
    <row r="23" spans="1:8" x14ac:dyDescent="0.15">
      <c r="A23" s="335"/>
      <c r="B23" s="9" t="s">
        <v>492</v>
      </c>
      <c r="C23" s="10"/>
      <c r="D23" s="8" t="s">
        <v>606</v>
      </c>
      <c r="E23" s="22"/>
      <c r="F23" s="218"/>
      <c r="G23" s="22"/>
      <c r="H23" s="22"/>
    </row>
    <row r="24" spans="1:8" ht="14.25" customHeight="1" x14ac:dyDescent="0.15">
      <c r="A24" s="384" t="s">
        <v>555</v>
      </c>
      <c r="B24" s="9" t="s">
        <v>262</v>
      </c>
      <c r="C24" s="10">
        <v>40</v>
      </c>
      <c r="D24" s="8">
        <v>5</v>
      </c>
      <c r="E24" s="22"/>
      <c r="F24" s="217" t="s">
        <v>15</v>
      </c>
      <c r="G24" s="45" t="s">
        <v>98</v>
      </c>
      <c r="H24" s="22" t="s">
        <v>604</v>
      </c>
    </row>
    <row r="25" spans="1:8" x14ac:dyDescent="0.15">
      <c r="A25" s="385"/>
      <c r="B25" s="9" t="s">
        <v>104</v>
      </c>
      <c r="C25" s="10">
        <v>48</v>
      </c>
      <c r="D25" s="8">
        <v>6</v>
      </c>
      <c r="E25" s="45" t="s">
        <v>239</v>
      </c>
      <c r="F25" s="217" t="s">
        <v>15</v>
      </c>
      <c r="G25" s="45" t="s">
        <v>105</v>
      </c>
      <c r="H25" s="22" t="s">
        <v>604</v>
      </c>
    </row>
    <row r="26" spans="1:8" x14ac:dyDescent="0.15">
      <c r="A26" s="385"/>
      <c r="B26" s="9" t="s">
        <v>459</v>
      </c>
      <c r="C26" s="10">
        <v>48</v>
      </c>
      <c r="D26" s="8">
        <v>6</v>
      </c>
      <c r="E26" s="22"/>
      <c r="F26" s="217" t="s">
        <v>11</v>
      </c>
      <c r="G26" s="45" t="s">
        <v>567</v>
      </c>
      <c r="H26" s="22" t="s">
        <v>604</v>
      </c>
    </row>
    <row r="27" spans="1:8" x14ac:dyDescent="0.15">
      <c r="A27" s="385"/>
      <c r="B27" s="9" t="s">
        <v>263</v>
      </c>
      <c r="C27" s="10">
        <v>32</v>
      </c>
      <c r="D27" s="8">
        <v>4</v>
      </c>
      <c r="E27" s="22"/>
      <c r="F27" s="217" t="s">
        <v>11</v>
      </c>
      <c r="G27" s="45" t="s">
        <v>605</v>
      </c>
      <c r="H27" s="22" t="s">
        <v>604</v>
      </c>
    </row>
    <row r="28" spans="1:8" x14ac:dyDescent="0.15">
      <c r="A28" s="385"/>
      <c r="B28" s="26" t="s">
        <v>462</v>
      </c>
      <c r="C28" s="10">
        <v>32</v>
      </c>
      <c r="D28" s="8">
        <v>4</v>
      </c>
      <c r="E28" s="22"/>
      <c r="F28" s="217" t="s">
        <v>11</v>
      </c>
      <c r="G28" s="45" t="s">
        <v>463</v>
      </c>
      <c r="H28" s="22" t="s">
        <v>604</v>
      </c>
    </row>
    <row r="29" spans="1:8" x14ac:dyDescent="0.15">
      <c r="A29" s="385"/>
      <c r="B29" s="9" t="s">
        <v>212</v>
      </c>
      <c r="C29" s="10">
        <v>16</v>
      </c>
      <c r="D29" s="8">
        <v>2</v>
      </c>
      <c r="E29" s="22"/>
      <c r="F29" s="217" t="s">
        <v>11</v>
      </c>
      <c r="G29" s="45" t="s">
        <v>464</v>
      </c>
      <c r="H29" s="22" t="s">
        <v>604</v>
      </c>
    </row>
    <row r="30" spans="1:8" x14ac:dyDescent="0.15">
      <c r="A30" s="385"/>
      <c r="B30" s="9" t="s">
        <v>492</v>
      </c>
      <c r="C30" s="10"/>
      <c r="D30" s="8" t="s">
        <v>606</v>
      </c>
      <c r="E30" s="22"/>
      <c r="F30" s="218"/>
      <c r="G30" s="22"/>
      <c r="H30" s="22"/>
    </row>
    <row r="31" spans="1:8" x14ac:dyDescent="0.15">
      <c r="A31" s="384" t="s">
        <v>556</v>
      </c>
      <c r="B31" s="9" t="s">
        <v>262</v>
      </c>
      <c r="C31" s="10">
        <v>40</v>
      </c>
      <c r="D31" s="8">
        <v>5</v>
      </c>
      <c r="E31" s="22"/>
      <c r="F31" s="217" t="s">
        <v>15</v>
      </c>
      <c r="G31" s="45" t="s">
        <v>607</v>
      </c>
      <c r="H31" s="22" t="s">
        <v>608</v>
      </c>
    </row>
    <row r="32" spans="1:8" x14ac:dyDescent="0.15">
      <c r="A32" s="385"/>
      <c r="B32" s="9" t="s">
        <v>104</v>
      </c>
      <c r="C32" s="10">
        <v>48</v>
      </c>
      <c r="D32" s="8">
        <v>6</v>
      </c>
      <c r="E32" s="45" t="s">
        <v>239</v>
      </c>
      <c r="F32" s="217" t="s">
        <v>15</v>
      </c>
      <c r="G32" s="45" t="s">
        <v>130</v>
      </c>
      <c r="H32" s="22" t="s">
        <v>608</v>
      </c>
    </row>
    <row r="33" spans="1:8" x14ac:dyDescent="0.15">
      <c r="A33" s="385"/>
      <c r="B33" s="9" t="s">
        <v>459</v>
      </c>
      <c r="C33" s="10">
        <v>48</v>
      </c>
      <c r="D33" s="8">
        <v>6</v>
      </c>
      <c r="E33" s="22"/>
      <c r="F33" s="217" t="s">
        <v>11</v>
      </c>
      <c r="G33" s="45" t="s">
        <v>139</v>
      </c>
      <c r="H33" s="22" t="s">
        <v>608</v>
      </c>
    </row>
    <row r="34" spans="1:8" x14ac:dyDescent="0.15">
      <c r="A34" s="385"/>
      <c r="B34" s="9" t="s">
        <v>263</v>
      </c>
      <c r="C34" s="10">
        <v>32</v>
      </c>
      <c r="D34" s="8">
        <v>4</v>
      </c>
      <c r="E34" s="22"/>
      <c r="F34" s="217" t="s">
        <v>11</v>
      </c>
      <c r="G34" s="45" t="s">
        <v>609</v>
      </c>
      <c r="H34" s="22" t="s">
        <v>608</v>
      </c>
    </row>
    <row r="35" spans="1:8" x14ac:dyDescent="0.15">
      <c r="A35" s="385"/>
      <c r="B35" s="26" t="s">
        <v>462</v>
      </c>
      <c r="C35" s="10">
        <v>32</v>
      </c>
      <c r="D35" s="8">
        <v>4</v>
      </c>
      <c r="E35" s="22"/>
      <c r="F35" s="217" t="s">
        <v>11</v>
      </c>
      <c r="G35" s="45" t="s">
        <v>130</v>
      </c>
      <c r="H35" s="22" t="s">
        <v>608</v>
      </c>
    </row>
    <row r="36" spans="1:8" x14ac:dyDescent="0.15">
      <c r="A36" s="385"/>
      <c r="B36" s="9" t="s">
        <v>212</v>
      </c>
      <c r="C36" s="10">
        <v>16</v>
      </c>
      <c r="D36" s="8">
        <v>2</v>
      </c>
      <c r="E36" s="22"/>
      <c r="F36" s="217" t="s">
        <v>11</v>
      </c>
      <c r="G36" s="45" t="s">
        <v>464</v>
      </c>
      <c r="H36" s="22"/>
    </row>
    <row r="37" spans="1:8" x14ac:dyDescent="0.15">
      <c r="A37" s="385"/>
      <c r="B37" s="9" t="s">
        <v>492</v>
      </c>
      <c r="C37" s="10"/>
      <c r="D37" s="8" t="s">
        <v>606</v>
      </c>
      <c r="E37" s="22"/>
      <c r="F37" s="218"/>
      <c r="G37" s="22"/>
      <c r="H37" s="22"/>
    </row>
    <row r="38" spans="1:8" ht="14.25" customHeight="1" x14ac:dyDescent="0.15">
      <c r="A38" s="390" t="s">
        <v>559</v>
      </c>
      <c r="B38" s="9" t="s">
        <v>262</v>
      </c>
      <c r="C38" s="10">
        <v>40</v>
      </c>
      <c r="D38" s="8">
        <v>5</v>
      </c>
      <c r="E38" s="22"/>
      <c r="F38" s="217" t="s">
        <v>15</v>
      </c>
      <c r="G38" s="45" t="s">
        <v>607</v>
      </c>
      <c r="H38" s="22" t="s">
        <v>608</v>
      </c>
    </row>
    <row r="39" spans="1:8" x14ac:dyDescent="0.15">
      <c r="A39" s="390"/>
      <c r="B39" s="9" t="s">
        <v>104</v>
      </c>
      <c r="C39" s="10">
        <v>48</v>
      </c>
      <c r="D39" s="8">
        <v>6</v>
      </c>
      <c r="E39" s="45" t="s">
        <v>239</v>
      </c>
      <c r="F39" s="217" t="s">
        <v>15</v>
      </c>
      <c r="G39" s="45" t="s">
        <v>130</v>
      </c>
      <c r="H39" s="22" t="s">
        <v>608</v>
      </c>
    </row>
    <row r="40" spans="1:8" x14ac:dyDescent="0.15">
      <c r="A40" s="390"/>
      <c r="B40" s="9" t="s">
        <v>459</v>
      </c>
      <c r="C40" s="10">
        <v>48</v>
      </c>
      <c r="D40" s="8">
        <v>6</v>
      </c>
      <c r="E40" s="22"/>
      <c r="F40" s="217" t="s">
        <v>11</v>
      </c>
      <c r="G40" s="45" t="s">
        <v>139</v>
      </c>
      <c r="H40" s="22" t="s">
        <v>608</v>
      </c>
    </row>
    <row r="41" spans="1:8" x14ac:dyDescent="0.15">
      <c r="A41" s="390"/>
      <c r="B41" s="9" t="s">
        <v>263</v>
      </c>
      <c r="C41" s="10">
        <v>32</v>
      </c>
      <c r="D41" s="8">
        <v>4</v>
      </c>
      <c r="E41" s="22"/>
      <c r="F41" s="217" t="s">
        <v>11</v>
      </c>
      <c r="G41" s="45" t="s">
        <v>609</v>
      </c>
      <c r="H41" s="22" t="s">
        <v>608</v>
      </c>
    </row>
    <row r="42" spans="1:8" x14ac:dyDescent="0.15">
      <c r="A42" s="390"/>
      <c r="B42" s="26" t="s">
        <v>462</v>
      </c>
      <c r="C42" s="10">
        <v>32</v>
      </c>
      <c r="D42" s="8">
        <v>4</v>
      </c>
      <c r="E42" s="22"/>
      <c r="F42" s="217" t="s">
        <v>11</v>
      </c>
      <c r="G42" s="45" t="s">
        <v>130</v>
      </c>
      <c r="H42" s="22" t="s">
        <v>608</v>
      </c>
    </row>
    <row r="43" spans="1:8" x14ac:dyDescent="0.15">
      <c r="A43" s="390"/>
      <c r="B43" s="9" t="s">
        <v>212</v>
      </c>
      <c r="C43" s="10">
        <v>16</v>
      </c>
      <c r="D43" s="8">
        <v>2</v>
      </c>
      <c r="E43" s="22"/>
      <c r="F43" s="217" t="s">
        <v>11</v>
      </c>
      <c r="G43" s="45" t="s">
        <v>464</v>
      </c>
      <c r="H43" s="22"/>
    </row>
    <row r="44" spans="1:8" x14ac:dyDescent="0.15">
      <c r="A44" s="390"/>
      <c r="B44" s="9" t="s">
        <v>492</v>
      </c>
      <c r="C44" s="10"/>
      <c r="D44" s="8" t="s">
        <v>606</v>
      </c>
      <c r="E44" s="22"/>
      <c r="F44" s="218"/>
      <c r="G44" s="22"/>
      <c r="H44" s="22"/>
    </row>
    <row r="45" spans="1:8" ht="15.95" customHeight="1" x14ac:dyDescent="0.15">
      <c r="A45" s="195" t="s">
        <v>1</v>
      </c>
      <c r="B45" s="195" t="s">
        <v>2</v>
      </c>
      <c r="C45" s="195" t="s">
        <v>3</v>
      </c>
      <c r="D45" s="195" t="s">
        <v>4</v>
      </c>
      <c r="E45" s="195" t="s">
        <v>5</v>
      </c>
      <c r="F45" s="195" t="s">
        <v>6</v>
      </c>
      <c r="G45" s="195" t="s">
        <v>7</v>
      </c>
      <c r="H45" s="195" t="s">
        <v>8</v>
      </c>
    </row>
    <row r="46" spans="1:8" ht="14.25" customHeight="1" x14ac:dyDescent="0.15">
      <c r="A46" s="384" t="s">
        <v>560</v>
      </c>
      <c r="B46" s="9" t="s">
        <v>262</v>
      </c>
      <c r="C46" s="10">
        <v>40</v>
      </c>
      <c r="D46" s="8">
        <v>5</v>
      </c>
      <c r="E46" s="22"/>
      <c r="F46" s="217" t="s">
        <v>15</v>
      </c>
      <c r="G46" s="45" t="s">
        <v>607</v>
      </c>
      <c r="H46" s="22" t="s">
        <v>610</v>
      </c>
    </row>
    <row r="47" spans="1:8" x14ac:dyDescent="0.15">
      <c r="A47" s="385"/>
      <c r="B47" s="9" t="s">
        <v>104</v>
      </c>
      <c r="C47" s="10">
        <v>48</v>
      </c>
      <c r="D47" s="8">
        <v>6</v>
      </c>
      <c r="E47" s="45" t="s">
        <v>239</v>
      </c>
      <c r="F47" s="217" t="s">
        <v>15</v>
      </c>
      <c r="G47" s="45" t="s">
        <v>611</v>
      </c>
      <c r="H47" s="22" t="s">
        <v>610</v>
      </c>
    </row>
    <row r="48" spans="1:8" x14ac:dyDescent="0.15">
      <c r="A48" s="385"/>
      <c r="B48" s="9" t="s">
        <v>459</v>
      </c>
      <c r="C48" s="10">
        <v>48</v>
      </c>
      <c r="D48" s="8">
        <v>6</v>
      </c>
      <c r="E48" s="22"/>
      <c r="F48" s="217" t="s">
        <v>11</v>
      </c>
      <c r="G48" s="45" t="s">
        <v>139</v>
      </c>
      <c r="H48" s="22" t="s">
        <v>610</v>
      </c>
    </row>
    <row r="49" spans="1:8" x14ac:dyDescent="0.15">
      <c r="A49" s="385"/>
      <c r="B49" s="9" t="s">
        <v>263</v>
      </c>
      <c r="C49" s="10">
        <v>32</v>
      </c>
      <c r="D49" s="8">
        <v>4</v>
      </c>
      <c r="E49" s="22"/>
      <c r="F49" s="217" t="s">
        <v>11</v>
      </c>
      <c r="G49" s="45" t="s">
        <v>609</v>
      </c>
      <c r="H49" s="22" t="s">
        <v>610</v>
      </c>
    </row>
    <row r="50" spans="1:8" x14ac:dyDescent="0.15">
      <c r="A50" s="385"/>
      <c r="B50" s="26" t="s">
        <v>462</v>
      </c>
      <c r="C50" s="10">
        <v>32</v>
      </c>
      <c r="D50" s="8">
        <v>4</v>
      </c>
      <c r="E50" s="22"/>
      <c r="F50" s="217" t="s">
        <v>11</v>
      </c>
      <c r="G50" s="219" t="s">
        <v>612</v>
      </c>
      <c r="H50" s="22" t="s">
        <v>610</v>
      </c>
    </row>
    <row r="51" spans="1:8" x14ac:dyDescent="0.15">
      <c r="A51" s="385"/>
      <c r="B51" s="9" t="s">
        <v>212</v>
      </c>
      <c r="C51" s="10">
        <v>16</v>
      </c>
      <c r="D51" s="8">
        <v>2</v>
      </c>
      <c r="E51" s="22"/>
      <c r="F51" s="217" t="s">
        <v>11</v>
      </c>
      <c r="G51" s="45" t="s">
        <v>464</v>
      </c>
      <c r="H51" s="22"/>
    </row>
    <row r="52" spans="1:8" x14ac:dyDescent="0.15">
      <c r="A52" s="385"/>
      <c r="B52" s="9" t="s">
        <v>492</v>
      </c>
      <c r="C52" s="10"/>
      <c r="D52" s="8" t="s">
        <v>606</v>
      </c>
      <c r="E52" s="22"/>
      <c r="F52" s="218"/>
      <c r="G52" s="22"/>
      <c r="H52" s="22"/>
    </row>
    <row r="53" spans="1:8" ht="14.25" customHeight="1" x14ac:dyDescent="0.15">
      <c r="A53" s="384" t="s">
        <v>561</v>
      </c>
      <c r="B53" s="9" t="s">
        <v>262</v>
      </c>
      <c r="C53" s="10">
        <v>40</v>
      </c>
      <c r="D53" s="8">
        <v>5</v>
      </c>
      <c r="E53" s="22"/>
      <c r="F53" s="217" t="s">
        <v>15</v>
      </c>
      <c r="G53" s="45" t="s">
        <v>607</v>
      </c>
      <c r="H53" s="22" t="s">
        <v>610</v>
      </c>
    </row>
    <row r="54" spans="1:8" x14ac:dyDescent="0.15">
      <c r="A54" s="385"/>
      <c r="B54" s="9" t="s">
        <v>104</v>
      </c>
      <c r="C54" s="10">
        <v>48</v>
      </c>
      <c r="D54" s="8">
        <v>6</v>
      </c>
      <c r="E54" s="45" t="s">
        <v>239</v>
      </c>
      <c r="F54" s="217" t="s">
        <v>15</v>
      </c>
      <c r="G54" s="45" t="s">
        <v>611</v>
      </c>
      <c r="H54" s="22" t="s">
        <v>610</v>
      </c>
    </row>
    <row r="55" spans="1:8" x14ac:dyDescent="0.15">
      <c r="A55" s="385"/>
      <c r="B55" s="9" t="s">
        <v>459</v>
      </c>
      <c r="C55" s="10">
        <v>48</v>
      </c>
      <c r="D55" s="8">
        <v>6</v>
      </c>
      <c r="E55" s="22"/>
      <c r="F55" s="217" t="s">
        <v>11</v>
      </c>
      <c r="G55" s="45" t="s">
        <v>139</v>
      </c>
      <c r="H55" s="22" t="s">
        <v>610</v>
      </c>
    </row>
    <row r="56" spans="1:8" x14ac:dyDescent="0.15">
      <c r="A56" s="385"/>
      <c r="B56" s="9" t="s">
        <v>263</v>
      </c>
      <c r="C56" s="10">
        <v>32</v>
      </c>
      <c r="D56" s="8">
        <v>4</v>
      </c>
      <c r="E56" s="22"/>
      <c r="F56" s="217" t="s">
        <v>11</v>
      </c>
      <c r="G56" s="45" t="s">
        <v>609</v>
      </c>
      <c r="H56" s="22" t="s">
        <v>610</v>
      </c>
    </row>
    <row r="57" spans="1:8" x14ac:dyDescent="0.15">
      <c r="A57" s="385"/>
      <c r="B57" s="26" t="s">
        <v>462</v>
      </c>
      <c r="C57" s="10">
        <v>32</v>
      </c>
      <c r="D57" s="8">
        <v>4</v>
      </c>
      <c r="E57" s="22"/>
      <c r="F57" s="217" t="s">
        <v>11</v>
      </c>
      <c r="G57" s="219" t="s">
        <v>613</v>
      </c>
      <c r="H57" s="22" t="s">
        <v>610</v>
      </c>
    </row>
    <row r="58" spans="1:8" x14ac:dyDescent="0.15">
      <c r="A58" s="385"/>
      <c r="B58" s="9" t="s">
        <v>212</v>
      </c>
      <c r="C58" s="10">
        <v>16</v>
      </c>
      <c r="D58" s="8">
        <v>2</v>
      </c>
      <c r="E58" s="22"/>
      <c r="F58" s="217" t="s">
        <v>11</v>
      </c>
      <c r="G58" s="45" t="s">
        <v>464</v>
      </c>
      <c r="H58" s="22"/>
    </row>
    <row r="59" spans="1:8" x14ac:dyDescent="0.15">
      <c r="A59" s="385"/>
      <c r="B59" s="9" t="s">
        <v>492</v>
      </c>
      <c r="C59" s="10"/>
      <c r="D59" s="8" t="s">
        <v>606</v>
      </c>
      <c r="E59" s="22"/>
      <c r="F59" s="218"/>
      <c r="G59" s="22"/>
      <c r="H59" s="22"/>
    </row>
    <row r="60" spans="1:8" x14ac:dyDescent="0.15">
      <c r="A60" s="334" t="s">
        <v>414</v>
      </c>
      <c r="B60" s="9" t="s">
        <v>208</v>
      </c>
      <c r="C60" s="8">
        <v>54</v>
      </c>
      <c r="D60" s="8">
        <v>6</v>
      </c>
      <c r="E60" s="21"/>
      <c r="F60" s="217" t="s">
        <v>15</v>
      </c>
      <c r="G60" s="45" t="s">
        <v>42</v>
      </c>
      <c r="H60" s="22"/>
    </row>
    <row r="61" spans="1:8" x14ac:dyDescent="0.15">
      <c r="A61" s="335"/>
      <c r="B61" s="9" t="s">
        <v>209</v>
      </c>
      <c r="C61" s="8">
        <v>72</v>
      </c>
      <c r="D61" s="8">
        <v>8</v>
      </c>
      <c r="E61" s="21"/>
      <c r="F61" s="217" t="s">
        <v>11</v>
      </c>
      <c r="G61" s="45" t="s">
        <v>101</v>
      </c>
      <c r="H61" s="22"/>
    </row>
    <row r="62" spans="1:8" x14ac:dyDescent="0.15">
      <c r="A62" s="335"/>
      <c r="B62" s="9" t="s">
        <v>210</v>
      </c>
      <c r="C62" s="8">
        <v>27</v>
      </c>
      <c r="D62" s="8">
        <v>3</v>
      </c>
      <c r="E62" s="21"/>
      <c r="F62" s="217" t="s">
        <v>11</v>
      </c>
      <c r="G62" s="45" t="s">
        <v>125</v>
      </c>
      <c r="H62" s="22"/>
    </row>
    <row r="63" spans="1:8" x14ac:dyDescent="0.15">
      <c r="A63" s="335"/>
      <c r="B63" s="38" t="s">
        <v>211</v>
      </c>
      <c r="C63" s="8">
        <v>27</v>
      </c>
      <c r="D63" s="8">
        <v>3</v>
      </c>
      <c r="E63" s="21"/>
      <c r="F63" s="217" t="s">
        <v>15</v>
      </c>
      <c r="G63" s="45" t="s">
        <v>42</v>
      </c>
      <c r="H63" s="22"/>
    </row>
    <row r="64" spans="1:8" x14ac:dyDescent="0.15">
      <c r="A64" s="335"/>
      <c r="B64" s="38" t="s">
        <v>475</v>
      </c>
      <c r="C64" s="8">
        <v>36</v>
      </c>
      <c r="D64" s="8">
        <v>4</v>
      </c>
      <c r="E64" s="21"/>
      <c r="F64" s="217" t="s">
        <v>11</v>
      </c>
      <c r="G64" s="22"/>
      <c r="H64" s="22"/>
    </row>
    <row r="65" spans="1:8" x14ac:dyDescent="0.15">
      <c r="A65" s="335"/>
      <c r="B65" s="38" t="s">
        <v>212</v>
      </c>
      <c r="C65" s="8">
        <v>16</v>
      </c>
      <c r="D65" s="8">
        <v>2</v>
      </c>
      <c r="E65" s="21"/>
      <c r="F65" s="217" t="s">
        <v>11</v>
      </c>
      <c r="G65" s="45" t="s">
        <v>464</v>
      </c>
      <c r="H65" s="22"/>
    </row>
    <row r="66" spans="1:8" ht="15.75" x14ac:dyDescent="0.25">
      <c r="A66" s="336"/>
      <c r="B66" s="9" t="s">
        <v>213</v>
      </c>
      <c r="C66" s="18"/>
      <c r="D66" s="8" t="s">
        <v>432</v>
      </c>
      <c r="E66" s="21"/>
      <c r="F66" s="218"/>
      <c r="G66" s="22"/>
      <c r="H66" s="22"/>
    </row>
    <row r="67" spans="1:8" x14ac:dyDescent="0.15">
      <c r="A67" s="334" t="s">
        <v>415</v>
      </c>
      <c r="B67" s="9" t="s">
        <v>208</v>
      </c>
      <c r="C67" s="8">
        <v>54</v>
      </c>
      <c r="D67" s="8">
        <v>6</v>
      </c>
      <c r="E67" s="21"/>
      <c r="F67" s="217" t="s">
        <v>15</v>
      </c>
      <c r="G67" s="45" t="s">
        <v>109</v>
      </c>
      <c r="H67" s="22"/>
    </row>
    <row r="68" spans="1:8" x14ac:dyDescent="0.15">
      <c r="A68" s="335"/>
      <c r="B68" s="9" t="s">
        <v>209</v>
      </c>
      <c r="C68" s="8">
        <v>72</v>
      </c>
      <c r="D68" s="8">
        <v>8</v>
      </c>
      <c r="E68" s="21"/>
      <c r="F68" s="217" t="s">
        <v>11</v>
      </c>
      <c r="G68" s="45" t="s">
        <v>101</v>
      </c>
      <c r="H68" s="22"/>
    </row>
    <row r="69" spans="1:8" x14ac:dyDescent="0.15">
      <c r="A69" s="335"/>
      <c r="B69" s="9" t="s">
        <v>210</v>
      </c>
      <c r="C69" s="8">
        <v>27</v>
      </c>
      <c r="D69" s="8">
        <v>3</v>
      </c>
      <c r="E69" s="21"/>
      <c r="F69" s="217" t="s">
        <v>11</v>
      </c>
      <c r="G69" s="45" t="s">
        <v>125</v>
      </c>
      <c r="H69" s="22"/>
    </row>
    <row r="70" spans="1:8" x14ac:dyDescent="0.15">
      <c r="A70" s="335"/>
      <c r="B70" s="38" t="s">
        <v>211</v>
      </c>
      <c r="C70" s="8">
        <v>27</v>
      </c>
      <c r="D70" s="8">
        <v>3</v>
      </c>
      <c r="E70" s="21"/>
      <c r="F70" s="217" t="s">
        <v>15</v>
      </c>
      <c r="G70" s="45" t="s">
        <v>614</v>
      </c>
      <c r="H70" s="22"/>
    </row>
    <row r="71" spans="1:8" x14ac:dyDescent="0.15">
      <c r="A71" s="335"/>
      <c r="B71" s="38" t="s">
        <v>475</v>
      </c>
      <c r="C71" s="8">
        <v>36</v>
      </c>
      <c r="D71" s="8">
        <v>4</v>
      </c>
      <c r="E71" s="21"/>
      <c r="F71" s="217" t="s">
        <v>11</v>
      </c>
      <c r="G71" s="22"/>
      <c r="H71" s="22"/>
    </row>
    <row r="72" spans="1:8" x14ac:dyDescent="0.15">
      <c r="A72" s="335"/>
      <c r="B72" s="38" t="s">
        <v>212</v>
      </c>
      <c r="C72" s="8">
        <v>16</v>
      </c>
      <c r="D72" s="8">
        <v>2</v>
      </c>
      <c r="E72" s="21"/>
      <c r="F72" s="217" t="s">
        <v>11</v>
      </c>
      <c r="G72" s="45" t="s">
        <v>464</v>
      </c>
      <c r="H72" s="22"/>
    </row>
    <row r="73" spans="1:8" ht="15.75" x14ac:dyDescent="0.25">
      <c r="A73" s="336"/>
      <c r="B73" s="9" t="s">
        <v>213</v>
      </c>
      <c r="C73" s="18"/>
      <c r="D73" s="8" t="s">
        <v>432</v>
      </c>
      <c r="E73" s="21"/>
      <c r="F73" s="218"/>
      <c r="G73" s="22"/>
      <c r="H73" s="22"/>
    </row>
    <row r="74" spans="1:8" x14ac:dyDescent="0.15">
      <c r="A74" s="334" t="s">
        <v>416</v>
      </c>
      <c r="B74" s="9" t="s">
        <v>208</v>
      </c>
      <c r="C74" s="8">
        <v>54</v>
      </c>
      <c r="D74" s="8">
        <v>6</v>
      </c>
      <c r="E74" s="21"/>
      <c r="F74" s="217" t="s">
        <v>15</v>
      </c>
      <c r="G74" s="45" t="s">
        <v>109</v>
      </c>
      <c r="H74" s="22"/>
    </row>
    <row r="75" spans="1:8" x14ac:dyDescent="0.15">
      <c r="A75" s="335"/>
      <c r="B75" s="9" t="s">
        <v>209</v>
      </c>
      <c r="C75" s="8">
        <v>72</v>
      </c>
      <c r="D75" s="8">
        <v>8</v>
      </c>
      <c r="E75" s="21"/>
      <c r="F75" s="217" t="s">
        <v>11</v>
      </c>
      <c r="G75" s="45" t="s">
        <v>101</v>
      </c>
      <c r="H75" s="22"/>
    </row>
    <row r="76" spans="1:8" x14ac:dyDescent="0.15">
      <c r="A76" s="335"/>
      <c r="B76" s="9" t="s">
        <v>210</v>
      </c>
      <c r="C76" s="8">
        <v>27</v>
      </c>
      <c r="D76" s="8">
        <v>3</v>
      </c>
      <c r="E76" s="21"/>
      <c r="F76" s="217" t="s">
        <v>11</v>
      </c>
      <c r="G76" s="45" t="s">
        <v>125</v>
      </c>
      <c r="H76" s="22"/>
    </row>
    <row r="77" spans="1:8" x14ac:dyDescent="0.15">
      <c r="A77" s="335"/>
      <c r="B77" s="38" t="s">
        <v>211</v>
      </c>
      <c r="C77" s="8">
        <v>27</v>
      </c>
      <c r="D77" s="8">
        <v>3</v>
      </c>
      <c r="E77" s="21"/>
      <c r="F77" s="217" t="s">
        <v>15</v>
      </c>
      <c r="G77" s="45" t="s">
        <v>614</v>
      </c>
      <c r="H77" s="22"/>
    </row>
    <row r="78" spans="1:8" x14ac:dyDescent="0.15">
      <c r="A78" s="335"/>
      <c r="B78" s="38" t="s">
        <v>475</v>
      </c>
      <c r="C78" s="8">
        <v>36</v>
      </c>
      <c r="D78" s="8">
        <v>4</v>
      </c>
      <c r="E78" s="21"/>
      <c r="F78" s="217" t="s">
        <v>11</v>
      </c>
      <c r="G78" s="22"/>
      <c r="H78" s="22"/>
    </row>
    <row r="79" spans="1:8" x14ac:dyDescent="0.15">
      <c r="A79" s="335"/>
      <c r="B79" s="38" t="s">
        <v>212</v>
      </c>
      <c r="C79" s="8">
        <v>16</v>
      </c>
      <c r="D79" s="8">
        <v>2</v>
      </c>
      <c r="E79" s="21"/>
      <c r="F79" s="217" t="s">
        <v>11</v>
      </c>
      <c r="G79" s="45" t="s">
        <v>464</v>
      </c>
      <c r="H79" s="22"/>
    </row>
    <row r="80" spans="1:8" ht="15.75" x14ac:dyDescent="0.25">
      <c r="A80" s="336"/>
      <c r="B80" s="9" t="s">
        <v>213</v>
      </c>
      <c r="C80" s="18"/>
      <c r="D80" s="8" t="s">
        <v>432</v>
      </c>
      <c r="E80" s="21"/>
      <c r="F80" s="218"/>
      <c r="G80" s="22"/>
      <c r="H80" s="22"/>
    </row>
    <row r="81" spans="1:8" x14ac:dyDescent="0.15">
      <c r="A81" s="334" t="s">
        <v>562</v>
      </c>
      <c r="B81" s="9" t="s">
        <v>208</v>
      </c>
      <c r="C81" s="8">
        <v>54</v>
      </c>
      <c r="D81" s="8">
        <v>6</v>
      </c>
      <c r="E81" s="21"/>
      <c r="F81" s="217" t="s">
        <v>15</v>
      </c>
      <c r="G81" s="45" t="s">
        <v>477</v>
      </c>
      <c r="H81" s="22"/>
    </row>
    <row r="82" spans="1:8" x14ac:dyDescent="0.15">
      <c r="A82" s="335"/>
      <c r="B82" s="9" t="s">
        <v>209</v>
      </c>
      <c r="C82" s="8">
        <v>72</v>
      </c>
      <c r="D82" s="8">
        <v>8</v>
      </c>
      <c r="E82" s="21"/>
      <c r="F82" s="217" t="s">
        <v>11</v>
      </c>
      <c r="G82" s="45" t="s">
        <v>101</v>
      </c>
      <c r="H82" s="22"/>
    </row>
    <row r="83" spans="1:8" x14ac:dyDescent="0.15">
      <c r="A83" s="335"/>
      <c r="B83" s="9" t="s">
        <v>210</v>
      </c>
      <c r="C83" s="8">
        <v>27</v>
      </c>
      <c r="D83" s="8">
        <v>3</v>
      </c>
      <c r="E83" s="21"/>
      <c r="F83" s="217" t="s">
        <v>11</v>
      </c>
      <c r="G83" s="45" t="s">
        <v>125</v>
      </c>
      <c r="H83" s="22"/>
    </row>
    <row r="84" spans="1:8" x14ac:dyDescent="0.15">
      <c r="A84" s="335"/>
      <c r="B84" s="38" t="s">
        <v>211</v>
      </c>
      <c r="C84" s="8">
        <v>27</v>
      </c>
      <c r="D84" s="8">
        <v>3</v>
      </c>
      <c r="E84" s="21"/>
      <c r="F84" s="217" t="s">
        <v>15</v>
      </c>
      <c r="G84" s="45" t="s">
        <v>615</v>
      </c>
      <c r="H84" s="22"/>
    </row>
    <row r="85" spans="1:8" x14ac:dyDescent="0.15">
      <c r="A85" s="335"/>
      <c r="B85" s="38" t="s">
        <v>475</v>
      </c>
      <c r="C85" s="8">
        <v>36</v>
      </c>
      <c r="D85" s="8">
        <v>4</v>
      </c>
      <c r="E85" s="21"/>
      <c r="F85" s="217" t="s">
        <v>11</v>
      </c>
      <c r="G85" s="22"/>
      <c r="H85" s="22"/>
    </row>
    <row r="86" spans="1:8" x14ac:dyDescent="0.15">
      <c r="A86" s="335"/>
      <c r="B86" s="38" t="s">
        <v>212</v>
      </c>
      <c r="C86" s="8">
        <v>16</v>
      </c>
      <c r="D86" s="8">
        <v>2</v>
      </c>
      <c r="E86" s="21"/>
      <c r="F86" s="217" t="s">
        <v>11</v>
      </c>
      <c r="G86" s="45" t="s">
        <v>464</v>
      </c>
      <c r="H86" s="22"/>
    </row>
    <row r="87" spans="1:8" ht="15.75" x14ac:dyDescent="0.25">
      <c r="A87" s="336"/>
      <c r="B87" s="9" t="s">
        <v>213</v>
      </c>
      <c r="C87" s="18"/>
      <c r="D87" s="8" t="s">
        <v>432</v>
      </c>
      <c r="E87" s="21"/>
      <c r="F87" s="218"/>
      <c r="G87" s="22"/>
      <c r="H87" s="22"/>
    </row>
    <row r="88" spans="1:8" ht="15.95" customHeight="1" x14ac:dyDescent="0.15">
      <c r="A88" s="195" t="s">
        <v>1</v>
      </c>
      <c r="B88" s="195" t="s">
        <v>2</v>
      </c>
      <c r="C88" s="195" t="s">
        <v>3</v>
      </c>
      <c r="D88" s="195" t="s">
        <v>4</v>
      </c>
      <c r="E88" s="195" t="s">
        <v>5</v>
      </c>
      <c r="F88" s="195" t="s">
        <v>6</v>
      </c>
      <c r="G88" s="195" t="s">
        <v>7</v>
      </c>
      <c r="H88" s="195" t="s">
        <v>8</v>
      </c>
    </row>
    <row r="89" spans="1:8" x14ac:dyDescent="0.15">
      <c r="A89" s="334" t="s">
        <v>563</v>
      </c>
      <c r="B89" s="9" t="s">
        <v>208</v>
      </c>
      <c r="C89" s="8">
        <v>54</v>
      </c>
      <c r="D89" s="8">
        <v>6</v>
      </c>
      <c r="E89" s="21"/>
      <c r="F89" s="217" t="s">
        <v>15</v>
      </c>
      <c r="G89" s="45" t="s">
        <v>483</v>
      </c>
      <c r="H89" s="22"/>
    </row>
    <row r="90" spans="1:8" x14ac:dyDescent="0.15">
      <c r="A90" s="335"/>
      <c r="B90" s="9" t="s">
        <v>209</v>
      </c>
      <c r="C90" s="8">
        <v>72</v>
      </c>
      <c r="D90" s="8">
        <v>8</v>
      </c>
      <c r="E90" s="21"/>
      <c r="F90" s="217" t="s">
        <v>11</v>
      </c>
      <c r="G90" s="45" t="s">
        <v>616</v>
      </c>
      <c r="H90" s="22"/>
    </row>
    <row r="91" spans="1:8" x14ac:dyDescent="0.15">
      <c r="A91" s="335"/>
      <c r="B91" s="9" t="s">
        <v>210</v>
      </c>
      <c r="C91" s="8">
        <v>27</v>
      </c>
      <c r="D91" s="8">
        <v>3</v>
      </c>
      <c r="E91" s="21"/>
      <c r="F91" s="217" t="s">
        <v>11</v>
      </c>
      <c r="G91" s="45" t="s">
        <v>125</v>
      </c>
      <c r="H91" s="22"/>
    </row>
    <row r="92" spans="1:8" x14ac:dyDescent="0.15">
      <c r="A92" s="335"/>
      <c r="B92" s="38" t="s">
        <v>211</v>
      </c>
      <c r="C92" s="8">
        <v>27</v>
      </c>
      <c r="D92" s="8">
        <v>3</v>
      </c>
      <c r="E92" s="21"/>
      <c r="F92" s="217" t="s">
        <v>15</v>
      </c>
      <c r="G92" s="45" t="s">
        <v>615</v>
      </c>
      <c r="H92" s="22"/>
    </row>
    <row r="93" spans="1:8" x14ac:dyDescent="0.15">
      <c r="A93" s="335"/>
      <c r="B93" s="38" t="s">
        <v>475</v>
      </c>
      <c r="C93" s="8">
        <v>36</v>
      </c>
      <c r="D93" s="8">
        <v>4</v>
      </c>
      <c r="E93" s="21"/>
      <c r="F93" s="217" t="s">
        <v>11</v>
      </c>
      <c r="G93" s="22"/>
      <c r="H93" s="22"/>
    </row>
    <row r="94" spans="1:8" x14ac:dyDescent="0.15">
      <c r="A94" s="335"/>
      <c r="B94" s="38" t="s">
        <v>212</v>
      </c>
      <c r="C94" s="8">
        <v>16</v>
      </c>
      <c r="D94" s="8">
        <v>2</v>
      </c>
      <c r="E94" s="21"/>
      <c r="F94" s="217" t="s">
        <v>11</v>
      </c>
      <c r="G94" s="45" t="s">
        <v>464</v>
      </c>
      <c r="H94" s="22"/>
    </row>
    <row r="95" spans="1:8" ht="15.75" x14ac:dyDescent="0.25">
      <c r="A95" s="336"/>
      <c r="B95" s="9" t="s">
        <v>213</v>
      </c>
      <c r="C95" s="18"/>
      <c r="D95" s="8" t="s">
        <v>432</v>
      </c>
      <c r="E95" s="21"/>
      <c r="F95" s="218"/>
      <c r="G95" s="22"/>
      <c r="H95" s="22"/>
    </row>
    <row r="96" spans="1:8" x14ac:dyDescent="0.15">
      <c r="A96" s="334" t="s">
        <v>564</v>
      </c>
      <c r="B96" s="9" t="s">
        <v>208</v>
      </c>
      <c r="C96" s="8">
        <v>54</v>
      </c>
      <c r="D96" s="8">
        <v>6</v>
      </c>
      <c r="E96" s="21"/>
      <c r="F96" s="217" t="s">
        <v>15</v>
      </c>
      <c r="G96" s="45" t="s">
        <v>483</v>
      </c>
      <c r="H96" s="22"/>
    </row>
    <row r="97" spans="1:8" x14ac:dyDescent="0.15">
      <c r="A97" s="335"/>
      <c r="B97" s="9" t="s">
        <v>209</v>
      </c>
      <c r="C97" s="8">
        <v>72</v>
      </c>
      <c r="D97" s="8">
        <v>8</v>
      </c>
      <c r="E97" s="21"/>
      <c r="F97" s="217" t="s">
        <v>11</v>
      </c>
      <c r="G97" s="45" t="s">
        <v>616</v>
      </c>
      <c r="H97" s="22"/>
    </row>
    <row r="98" spans="1:8" x14ac:dyDescent="0.15">
      <c r="A98" s="335"/>
      <c r="B98" s="9" t="s">
        <v>210</v>
      </c>
      <c r="C98" s="8">
        <v>27</v>
      </c>
      <c r="D98" s="8">
        <v>3</v>
      </c>
      <c r="E98" s="21"/>
      <c r="F98" s="217" t="s">
        <v>11</v>
      </c>
      <c r="G98" s="45" t="s">
        <v>125</v>
      </c>
      <c r="H98" s="22"/>
    </row>
    <row r="99" spans="1:8" x14ac:dyDescent="0.15">
      <c r="A99" s="335"/>
      <c r="B99" s="38" t="s">
        <v>211</v>
      </c>
      <c r="C99" s="8">
        <v>27</v>
      </c>
      <c r="D99" s="8">
        <v>3</v>
      </c>
      <c r="E99" s="21"/>
      <c r="F99" s="217" t="s">
        <v>15</v>
      </c>
      <c r="G99" s="45" t="s">
        <v>617</v>
      </c>
      <c r="H99" s="22"/>
    </row>
    <row r="100" spans="1:8" x14ac:dyDescent="0.15">
      <c r="A100" s="335"/>
      <c r="B100" s="38" t="s">
        <v>475</v>
      </c>
      <c r="C100" s="8">
        <v>36</v>
      </c>
      <c r="D100" s="8">
        <v>4</v>
      </c>
      <c r="E100" s="21"/>
      <c r="F100" s="217" t="s">
        <v>11</v>
      </c>
      <c r="G100" s="22"/>
      <c r="H100" s="22"/>
    </row>
    <row r="101" spans="1:8" x14ac:dyDescent="0.15">
      <c r="A101" s="335"/>
      <c r="B101" s="38" t="s">
        <v>212</v>
      </c>
      <c r="C101" s="8">
        <v>16</v>
      </c>
      <c r="D101" s="8">
        <v>2</v>
      </c>
      <c r="E101" s="21"/>
      <c r="F101" s="217" t="s">
        <v>11</v>
      </c>
      <c r="G101" s="45" t="s">
        <v>464</v>
      </c>
      <c r="H101" s="22"/>
    </row>
    <row r="102" spans="1:8" ht="15.75" x14ac:dyDescent="0.25">
      <c r="A102" s="336"/>
      <c r="B102" s="9" t="s">
        <v>213</v>
      </c>
      <c r="C102" s="18"/>
      <c r="D102" s="8" t="s">
        <v>432</v>
      </c>
      <c r="E102" s="21"/>
      <c r="F102" s="218"/>
      <c r="G102" s="22"/>
      <c r="H102" s="22"/>
    </row>
    <row r="103" spans="1:8" x14ac:dyDescent="0.15">
      <c r="A103" s="334" t="s">
        <v>419</v>
      </c>
      <c r="B103" s="9" t="s">
        <v>253</v>
      </c>
      <c r="C103" s="8">
        <v>64</v>
      </c>
      <c r="D103" s="8">
        <v>8</v>
      </c>
      <c r="E103" s="44" t="s">
        <v>239</v>
      </c>
      <c r="F103" s="217" t="s">
        <v>11</v>
      </c>
      <c r="G103" s="45" t="s">
        <v>87</v>
      </c>
      <c r="H103" s="22"/>
    </row>
    <row r="104" spans="1:8" x14ac:dyDescent="0.15">
      <c r="A104" s="335"/>
      <c r="B104" s="8" t="s">
        <v>255</v>
      </c>
      <c r="C104" s="8">
        <v>40</v>
      </c>
      <c r="D104" s="8">
        <v>5</v>
      </c>
      <c r="E104" s="21"/>
      <c r="F104" s="217" t="s">
        <v>11</v>
      </c>
      <c r="G104" s="45" t="s">
        <v>486</v>
      </c>
      <c r="H104" s="22"/>
    </row>
    <row r="105" spans="1:8" x14ac:dyDescent="0.15">
      <c r="A105" s="335"/>
      <c r="B105" s="9" t="s">
        <v>256</v>
      </c>
      <c r="C105" s="8">
        <v>48</v>
      </c>
      <c r="D105" s="8">
        <v>6</v>
      </c>
      <c r="E105" s="44" t="s">
        <v>229</v>
      </c>
      <c r="F105" s="217" t="s">
        <v>15</v>
      </c>
      <c r="G105" s="45" t="s">
        <v>618</v>
      </c>
      <c r="H105" s="22"/>
    </row>
    <row r="106" spans="1:8" x14ac:dyDescent="0.15">
      <c r="A106" s="335"/>
      <c r="B106" s="9" t="s">
        <v>488</v>
      </c>
      <c r="C106" s="8">
        <v>32</v>
      </c>
      <c r="D106" s="8">
        <v>4</v>
      </c>
      <c r="E106" s="21"/>
      <c r="F106" s="217" t="s">
        <v>11</v>
      </c>
      <c r="G106" s="45" t="s">
        <v>619</v>
      </c>
      <c r="H106" s="22"/>
    </row>
    <row r="107" spans="1:8" x14ac:dyDescent="0.15">
      <c r="A107" s="335"/>
      <c r="B107" s="9" t="s">
        <v>258</v>
      </c>
      <c r="C107" s="8">
        <v>24</v>
      </c>
      <c r="D107" s="8">
        <v>3</v>
      </c>
      <c r="E107" s="21"/>
      <c r="F107" s="217" t="s">
        <v>11</v>
      </c>
      <c r="G107" s="45" t="s">
        <v>89</v>
      </c>
      <c r="H107" s="22"/>
    </row>
    <row r="108" spans="1:8" x14ac:dyDescent="0.15">
      <c r="A108" s="335"/>
      <c r="B108" s="9" t="s">
        <v>212</v>
      </c>
      <c r="C108" s="8">
        <v>16</v>
      </c>
      <c r="D108" s="8">
        <v>2</v>
      </c>
      <c r="E108" s="21"/>
      <c r="F108" s="217" t="s">
        <v>11</v>
      </c>
      <c r="G108" s="45" t="s">
        <v>464</v>
      </c>
      <c r="H108" s="22"/>
    </row>
    <row r="109" spans="1:8" x14ac:dyDescent="0.15">
      <c r="A109" s="335"/>
      <c r="B109" s="9" t="s">
        <v>213</v>
      </c>
      <c r="C109" s="8"/>
      <c r="D109" s="8" t="s">
        <v>485</v>
      </c>
      <c r="E109" s="21"/>
      <c r="F109" s="218"/>
      <c r="G109" s="22"/>
      <c r="H109" s="22"/>
    </row>
    <row r="110" spans="1:8" x14ac:dyDescent="0.15">
      <c r="A110" s="334" t="s">
        <v>620</v>
      </c>
      <c r="B110" s="9" t="s">
        <v>238</v>
      </c>
      <c r="C110" s="20">
        <v>80</v>
      </c>
      <c r="D110" s="20">
        <v>10</v>
      </c>
      <c r="E110" s="44" t="s">
        <v>239</v>
      </c>
      <c r="F110" s="217" t="s">
        <v>15</v>
      </c>
      <c r="G110" s="45" t="s">
        <v>24</v>
      </c>
      <c r="H110" s="22"/>
    </row>
    <row r="111" spans="1:8" x14ac:dyDescent="0.15">
      <c r="A111" s="335"/>
      <c r="B111" s="9" t="s">
        <v>241</v>
      </c>
      <c r="C111" s="20">
        <v>32</v>
      </c>
      <c r="D111" s="20">
        <v>4</v>
      </c>
      <c r="E111" s="21"/>
      <c r="F111" s="217" t="s">
        <v>11</v>
      </c>
      <c r="G111" s="45" t="s">
        <v>160</v>
      </c>
      <c r="H111" s="22"/>
    </row>
    <row r="112" spans="1:8" x14ac:dyDescent="0.15">
      <c r="A112" s="335"/>
      <c r="B112" s="9" t="s">
        <v>392</v>
      </c>
      <c r="C112" s="20">
        <v>32</v>
      </c>
      <c r="D112" s="20">
        <v>4</v>
      </c>
      <c r="E112" s="21"/>
      <c r="F112" s="217" t="s">
        <v>15</v>
      </c>
      <c r="G112" s="45" t="s">
        <v>158</v>
      </c>
      <c r="H112" s="22"/>
    </row>
    <row r="113" spans="1:8" x14ac:dyDescent="0.15">
      <c r="A113" s="335"/>
      <c r="B113" s="44" t="s">
        <v>621</v>
      </c>
      <c r="C113" s="20">
        <v>32</v>
      </c>
      <c r="D113" s="20">
        <v>4</v>
      </c>
      <c r="E113" s="21"/>
      <c r="F113" s="217" t="s">
        <v>11</v>
      </c>
      <c r="G113" s="45" t="s">
        <v>24</v>
      </c>
      <c r="H113" s="22"/>
    </row>
    <row r="114" spans="1:8" x14ac:dyDescent="0.15">
      <c r="A114" s="335"/>
      <c r="B114" s="9" t="s">
        <v>482</v>
      </c>
      <c r="C114" s="20">
        <v>32</v>
      </c>
      <c r="D114" s="20">
        <v>4</v>
      </c>
      <c r="E114" s="21"/>
      <c r="F114" s="217" t="s">
        <v>11</v>
      </c>
      <c r="G114" s="45" t="s">
        <v>160</v>
      </c>
      <c r="H114" s="22"/>
    </row>
    <row r="115" spans="1:8" x14ac:dyDescent="0.15">
      <c r="A115" s="335"/>
      <c r="B115" s="9" t="s">
        <v>212</v>
      </c>
      <c r="C115" s="20">
        <v>16</v>
      </c>
      <c r="D115" s="20">
        <v>2</v>
      </c>
      <c r="E115" s="21"/>
      <c r="F115" s="217" t="s">
        <v>11</v>
      </c>
      <c r="G115" s="45" t="s">
        <v>464</v>
      </c>
      <c r="H115" s="22"/>
    </row>
    <row r="116" spans="1:8" x14ac:dyDescent="0.15">
      <c r="A116" s="336"/>
      <c r="B116" s="9" t="s">
        <v>492</v>
      </c>
      <c r="C116" s="20"/>
      <c r="D116" s="22" t="s">
        <v>622</v>
      </c>
      <c r="E116" s="22"/>
      <c r="F116" s="218"/>
      <c r="G116" s="22"/>
      <c r="H116" s="22"/>
    </row>
    <row r="117" spans="1:8" x14ac:dyDescent="0.15">
      <c r="A117" s="334" t="s">
        <v>421</v>
      </c>
      <c r="B117" s="9" t="s">
        <v>124</v>
      </c>
      <c r="C117" s="8">
        <v>30</v>
      </c>
      <c r="D117" s="8">
        <v>3</v>
      </c>
      <c r="E117" s="21"/>
      <c r="F117" s="217" t="s">
        <v>11</v>
      </c>
      <c r="G117" s="45" t="s">
        <v>125</v>
      </c>
      <c r="H117" s="22"/>
    </row>
    <row r="118" spans="1:8" x14ac:dyDescent="0.15">
      <c r="A118" s="335"/>
      <c r="B118" s="9" t="s">
        <v>388</v>
      </c>
      <c r="C118" s="8">
        <v>30</v>
      </c>
      <c r="D118" s="8">
        <v>3</v>
      </c>
      <c r="E118" s="21"/>
      <c r="F118" s="217" t="s">
        <v>15</v>
      </c>
      <c r="G118" s="45" t="s">
        <v>107</v>
      </c>
      <c r="H118" s="22"/>
    </row>
    <row r="119" spans="1:8" x14ac:dyDescent="0.15">
      <c r="A119" s="335"/>
      <c r="B119" s="9" t="s">
        <v>223</v>
      </c>
      <c r="C119" s="8">
        <v>50</v>
      </c>
      <c r="D119" s="8">
        <v>5</v>
      </c>
      <c r="E119" s="21"/>
      <c r="F119" s="217" t="s">
        <v>15</v>
      </c>
      <c r="G119" s="45" t="s">
        <v>141</v>
      </c>
      <c r="H119" s="22"/>
    </row>
    <row r="120" spans="1:8" x14ac:dyDescent="0.15">
      <c r="A120" s="335"/>
      <c r="B120" s="9" t="s">
        <v>224</v>
      </c>
      <c r="C120" s="8">
        <v>30</v>
      </c>
      <c r="D120" s="8">
        <v>3</v>
      </c>
      <c r="E120" s="21"/>
      <c r="F120" s="217" t="s">
        <v>15</v>
      </c>
      <c r="G120" s="45" t="s">
        <v>483</v>
      </c>
      <c r="H120" s="22"/>
    </row>
    <row r="121" spans="1:8" x14ac:dyDescent="0.15">
      <c r="A121" s="335"/>
      <c r="B121" s="9" t="s">
        <v>113</v>
      </c>
      <c r="C121" s="8">
        <v>30</v>
      </c>
      <c r="D121" s="8">
        <v>3</v>
      </c>
      <c r="E121" s="21"/>
      <c r="F121" s="217" t="s">
        <v>11</v>
      </c>
      <c r="G121" s="45" t="s">
        <v>114</v>
      </c>
      <c r="H121" s="22"/>
    </row>
    <row r="122" spans="1:8" x14ac:dyDescent="0.15">
      <c r="A122" s="335"/>
      <c r="B122" s="9" t="s">
        <v>389</v>
      </c>
      <c r="C122" s="8">
        <v>40</v>
      </c>
      <c r="D122" s="8">
        <v>4</v>
      </c>
      <c r="E122" s="21"/>
      <c r="F122" s="217" t="s">
        <v>11</v>
      </c>
      <c r="G122" s="45" t="s">
        <v>484</v>
      </c>
      <c r="H122" s="22"/>
    </row>
    <row r="123" spans="1:8" x14ac:dyDescent="0.15">
      <c r="A123" s="335"/>
      <c r="B123" s="9" t="s">
        <v>212</v>
      </c>
      <c r="C123" s="8">
        <v>16</v>
      </c>
      <c r="D123" s="8">
        <v>2</v>
      </c>
      <c r="E123" s="21"/>
      <c r="F123" s="217" t="s">
        <v>11</v>
      </c>
      <c r="G123" s="45" t="s">
        <v>464</v>
      </c>
      <c r="H123" s="22"/>
    </row>
    <row r="124" spans="1:8" x14ac:dyDescent="0.15">
      <c r="A124" s="336"/>
      <c r="B124" s="9" t="s">
        <v>492</v>
      </c>
      <c r="C124" s="8"/>
      <c r="D124" s="21" t="s">
        <v>264</v>
      </c>
      <c r="E124" s="22"/>
      <c r="F124" s="218"/>
      <c r="G124" s="22"/>
      <c r="H124" s="22"/>
    </row>
    <row r="125" spans="1:8" x14ac:dyDescent="0.15">
      <c r="A125" s="383" t="s">
        <v>422</v>
      </c>
      <c r="B125" s="9" t="s">
        <v>226</v>
      </c>
      <c r="C125" s="8">
        <v>64</v>
      </c>
      <c r="D125" s="8">
        <v>8</v>
      </c>
      <c r="E125" s="44" t="s">
        <v>239</v>
      </c>
      <c r="F125" s="44" t="s">
        <v>15</v>
      </c>
      <c r="G125" s="45" t="s">
        <v>490</v>
      </c>
      <c r="H125" s="22"/>
    </row>
    <row r="126" spans="1:8" x14ac:dyDescent="0.15">
      <c r="A126" s="383"/>
      <c r="B126" s="44" t="s">
        <v>228</v>
      </c>
      <c r="C126" s="21">
        <v>32</v>
      </c>
      <c r="D126" s="21">
        <v>4</v>
      </c>
      <c r="E126" s="21"/>
      <c r="F126" s="44" t="s">
        <v>11</v>
      </c>
      <c r="G126" s="45" t="s">
        <v>139</v>
      </c>
      <c r="H126" s="22"/>
    </row>
    <row r="127" spans="1:8" x14ac:dyDescent="0.15">
      <c r="A127" s="383"/>
      <c r="B127" s="9" t="s">
        <v>623</v>
      </c>
      <c r="C127" s="8">
        <v>48</v>
      </c>
      <c r="D127" s="8">
        <v>6</v>
      </c>
      <c r="E127" s="21"/>
      <c r="F127" s="44" t="s">
        <v>15</v>
      </c>
      <c r="G127" s="45" t="s">
        <v>490</v>
      </c>
      <c r="H127" s="22"/>
    </row>
    <row r="128" spans="1:8" x14ac:dyDescent="0.15">
      <c r="A128" s="383"/>
      <c r="B128" s="9" t="s">
        <v>624</v>
      </c>
      <c r="C128" s="8">
        <v>48</v>
      </c>
      <c r="D128" s="8">
        <v>6</v>
      </c>
      <c r="E128" s="21"/>
      <c r="F128" s="44" t="s">
        <v>15</v>
      </c>
      <c r="G128" s="45" t="s">
        <v>490</v>
      </c>
      <c r="H128" s="22"/>
    </row>
    <row r="129" spans="1:8" x14ac:dyDescent="0.15">
      <c r="A129" s="383"/>
      <c r="B129" s="9" t="s">
        <v>212</v>
      </c>
      <c r="C129" s="8">
        <v>16</v>
      </c>
      <c r="D129" s="8">
        <v>2</v>
      </c>
      <c r="E129" s="21"/>
      <c r="F129" s="44" t="s">
        <v>11</v>
      </c>
      <c r="G129" s="45" t="s">
        <v>464</v>
      </c>
      <c r="H129" s="22"/>
    </row>
    <row r="130" spans="1:8" x14ac:dyDescent="0.15">
      <c r="A130" s="383"/>
      <c r="B130" s="9" t="s">
        <v>492</v>
      </c>
      <c r="C130" s="8"/>
      <c r="D130" s="21" t="s">
        <v>622</v>
      </c>
      <c r="E130" s="21"/>
      <c r="F130" s="21"/>
      <c r="G130" s="22"/>
      <c r="H130" s="22"/>
    </row>
    <row r="131" spans="1:8" ht="15.95" customHeight="1" x14ac:dyDescent="0.15">
      <c r="A131" s="195" t="s">
        <v>1</v>
      </c>
      <c r="B131" s="195" t="s">
        <v>2</v>
      </c>
      <c r="C131" s="195" t="s">
        <v>3</v>
      </c>
      <c r="D131" s="195" t="s">
        <v>4</v>
      </c>
      <c r="E131" s="195" t="s">
        <v>5</v>
      </c>
      <c r="F131" s="195" t="s">
        <v>6</v>
      </c>
      <c r="G131" s="195" t="s">
        <v>7</v>
      </c>
      <c r="H131" s="195" t="s">
        <v>8</v>
      </c>
    </row>
    <row r="132" spans="1:8" x14ac:dyDescent="0.15">
      <c r="A132" s="384" t="s">
        <v>625</v>
      </c>
      <c r="B132" s="9" t="s">
        <v>194</v>
      </c>
      <c r="C132" s="10">
        <v>30</v>
      </c>
      <c r="D132" s="8">
        <v>2</v>
      </c>
      <c r="E132" s="21"/>
      <c r="F132" s="44" t="s">
        <v>11</v>
      </c>
      <c r="G132" s="45" t="s">
        <v>125</v>
      </c>
      <c r="H132" s="22" t="s">
        <v>207</v>
      </c>
    </row>
    <row r="133" spans="1:8" x14ac:dyDescent="0.15">
      <c r="A133" s="385"/>
      <c r="B133" s="9" t="s">
        <v>395</v>
      </c>
      <c r="C133" s="10">
        <v>68</v>
      </c>
      <c r="D133" s="8">
        <v>4</v>
      </c>
      <c r="E133" s="21"/>
      <c r="F133" s="44" t="s">
        <v>15</v>
      </c>
      <c r="G133" s="45" t="s">
        <v>27</v>
      </c>
      <c r="H133" s="22" t="s">
        <v>207</v>
      </c>
    </row>
    <row r="134" spans="1:8" x14ac:dyDescent="0.15">
      <c r="A134" s="385"/>
      <c r="B134" s="8" t="s">
        <v>55</v>
      </c>
      <c r="C134" s="10">
        <v>51</v>
      </c>
      <c r="D134" s="8">
        <v>3</v>
      </c>
      <c r="E134" s="21"/>
      <c r="F134" s="44" t="s">
        <v>11</v>
      </c>
      <c r="G134" s="45" t="s">
        <v>56</v>
      </c>
      <c r="H134" s="22" t="s">
        <v>207</v>
      </c>
    </row>
    <row r="135" spans="1:8" x14ac:dyDescent="0.15">
      <c r="A135" s="385"/>
      <c r="B135" s="9" t="s">
        <v>294</v>
      </c>
      <c r="C135" s="10">
        <v>68</v>
      </c>
      <c r="D135" s="8">
        <v>4</v>
      </c>
      <c r="E135" s="21"/>
      <c r="F135" s="44" t="s">
        <v>15</v>
      </c>
      <c r="G135" s="45" t="s">
        <v>39</v>
      </c>
      <c r="H135" s="22" t="s">
        <v>207</v>
      </c>
    </row>
    <row r="136" spans="1:8" x14ac:dyDescent="0.15">
      <c r="A136" s="385"/>
      <c r="B136" s="9" t="s">
        <v>203</v>
      </c>
      <c r="C136" s="10">
        <v>80</v>
      </c>
      <c r="D136" s="8">
        <v>5</v>
      </c>
      <c r="E136" s="44" t="s">
        <v>278</v>
      </c>
      <c r="F136" s="44" t="s">
        <v>11</v>
      </c>
      <c r="G136" s="45" t="s">
        <v>554</v>
      </c>
      <c r="H136" s="22" t="s">
        <v>207</v>
      </c>
    </row>
    <row r="137" spans="1:8" x14ac:dyDescent="0.15">
      <c r="A137" s="385"/>
      <c r="B137" s="9" t="s">
        <v>396</v>
      </c>
      <c r="C137" s="10">
        <v>75</v>
      </c>
      <c r="D137" s="8">
        <v>5</v>
      </c>
      <c r="E137" s="44" t="s">
        <v>137</v>
      </c>
      <c r="F137" s="44" t="s">
        <v>15</v>
      </c>
      <c r="G137" s="45" t="s">
        <v>179</v>
      </c>
      <c r="H137" s="22" t="s">
        <v>207</v>
      </c>
    </row>
    <row r="138" spans="1:8" x14ac:dyDescent="0.15">
      <c r="A138" s="386"/>
      <c r="B138" s="9" t="s">
        <v>496</v>
      </c>
      <c r="C138" s="10">
        <v>32</v>
      </c>
      <c r="D138" s="8">
        <v>4</v>
      </c>
      <c r="E138" s="21"/>
      <c r="F138" s="44" t="s">
        <v>11</v>
      </c>
      <c r="G138" s="45" t="s">
        <v>497</v>
      </c>
      <c r="H138" s="22" t="s">
        <v>207</v>
      </c>
    </row>
    <row r="139" spans="1:8" x14ac:dyDescent="0.15">
      <c r="A139" s="384" t="s">
        <v>570</v>
      </c>
      <c r="B139" s="9" t="s">
        <v>194</v>
      </c>
      <c r="C139" s="10">
        <v>30</v>
      </c>
      <c r="D139" s="8">
        <v>2</v>
      </c>
      <c r="E139" s="21"/>
      <c r="F139" s="44" t="s">
        <v>11</v>
      </c>
      <c r="G139" s="45" t="s">
        <v>125</v>
      </c>
      <c r="H139" s="22"/>
    </row>
    <row r="140" spans="1:8" x14ac:dyDescent="0.15">
      <c r="A140" s="385"/>
      <c r="B140" s="9" t="s">
        <v>395</v>
      </c>
      <c r="C140" s="10">
        <v>68</v>
      </c>
      <c r="D140" s="8">
        <v>4</v>
      </c>
      <c r="E140" s="21"/>
      <c r="F140" s="44" t="s">
        <v>15</v>
      </c>
      <c r="G140" s="45" t="s">
        <v>518</v>
      </c>
      <c r="H140" s="22"/>
    </row>
    <row r="141" spans="1:8" x14ac:dyDescent="0.15">
      <c r="A141" s="385"/>
      <c r="B141" s="8" t="s">
        <v>55</v>
      </c>
      <c r="C141" s="10">
        <v>51</v>
      </c>
      <c r="D141" s="8">
        <v>3</v>
      </c>
      <c r="E141" s="21"/>
      <c r="F141" s="44" t="s">
        <v>11</v>
      </c>
      <c r="G141" s="45" t="s">
        <v>127</v>
      </c>
      <c r="H141" s="22"/>
    </row>
    <row r="142" spans="1:8" x14ac:dyDescent="0.15">
      <c r="A142" s="385"/>
      <c r="B142" s="9" t="s">
        <v>294</v>
      </c>
      <c r="C142" s="10">
        <v>68</v>
      </c>
      <c r="D142" s="8">
        <v>4</v>
      </c>
      <c r="E142" s="21"/>
      <c r="F142" s="44" t="s">
        <v>15</v>
      </c>
      <c r="G142" s="45" t="s">
        <v>39</v>
      </c>
      <c r="H142" s="22"/>
    </row>
    <row r="143" spans="1:8" x14ac:dyDescent="0.15">
      <c r="A143" s="385"/>
      <c r="B143" s="9" t="s">
        <v>203</v>
      </c>
      <c r="C143" s="10">
        <v>80</v>
      </c>
      <c r="D143" s="8">
        <v>5</v>
      </c>
      <c r="E143" s="44" t="s">
        <v>278</v>
      </c>
      <c r="F143" s="44" t="s">
        <v>11</v>
      </c>
      <c r="G143" s="45" t="s">
        <v>82</v>
      </c>
      <c r="H143" s="22"/>
    </row>
    <row r="144" spans="1:8" x14ac:dyDescent="0.15">
      <c r="A144" s="385"/>
      <c r="B144" s="9" t="s">
        <v>396</v>
      </c>
      <c r="C144" s="10">
        <v>75</v>
      </c>
      <c r="D144" s="8">
        <v>5</v>
      </c>
      <c r="E144" s="44" t="s">
        <v>137</v>
      </c>
      <c r="F144" s="44" t="s">
        <v>15</v>
      </c>
      <c r="G144" s="45" t="s">
        <v>508</v>
      </c>
      <c r="H144" s="22"/>
    </row>
    <row r="145" spans="1:8" x14ac:dyDescent="0.15">
      <c r="A145" s="386"/>
      <c r="B145" s="9" t="s">
        <v>496</v>
      </c>
      <c r="C145" s="10">
        <v>32</v>
      </c>
      <c r="D145" s="8">
        <v>4</v>
      </c>
      <c r="E145" s="21"/>
      <c r="F145" s="44" t="s">
        <v>11</v>
      </c>
      <c r="G145" s="45" t="s">
        <v>497</v>
      </c>
      <c r="H145" s="22"/>
    </row>
    <row r="146" spans="1:8" x14ac:dyDescent="0.15">
      <c r="A146" s="384" t="s">
        <v>626</v>
      </c>
      <c r="B146" s="9" t="s">
        <v>194</v>
      </c>
      <c r="C146" s="10">
        <v>30</v>
      </c>
      <c r="D146" s="8">
        <v>2</v>
      </c>
      <c r="E146" s="21"/>
      <c r="F146" s="44" t="s">
        <v>11</v>
      </c>
      <c r="G146" s="45" t="s">
        <v>125</v>
      </c>
      <c r="H146" s="22" t="s">
        <v>207</v>
      </c>
    </row>
    <row r="147" spans="1:8" x14ac:dyDescent="0.15">
      <c r="A147" s="385"/>
      <c r="B147" s="9" t="s">
        <v>395</v>
      </c>
      <c r="C147" s="10">
        <v>68</v>
      </c>
      <c r="D147" s="8">
        <v>4</v>
      </c>
      <c r="E147" s="21"/>
      <c r="F147" s="44" t="s">
        <v>15</v>
      </c>
      <c r="G147" s="45" t="s">
        <v>27</v>
      </c>
      <c r="H147" s="22" t="s">
        <v>207</v>
      </c>
    </row>
    <row r="148" spans="1:8" x14ac:dyDescent="0.15">
      <c r="A148" s="385"/>
      <c r="B148" s="8" t="s">
        <v>55</v>
      </c>
      <c r="C148" s="10">
        <v>51</v>
      </c>
      <c r="D148" s="8">
        <v>3</v>
      </c>
      <c r="E148" s="21"/>
      <c r="F148" s="44" t="s">
        <v>11</v>
      </c>
      <c r="G148" s="45" t="s">
        <v>56</v>
      </c>
      <c r="H148" s="22" t="s">
        <v>207</v>
      </c>
    </row>
    <row r="149" spans="1:8" x14ac:dyDescent="0.15">
      <c r="A149" s="385"/>
      <c r="B149" s="9" t="s">
        <v>294</v>
      </c>
      <c r="C149" s="10">
        <v>68</v>
      </c>
      <c r="D149" s="8">
        <v>4</v>
      </c>
      <c r="E149" s="21"/>
      <c r="F149" s="44" t="s">
        <v>15</v>
      </c>
      <c r="G149" s="45" t="s">
        <v>39</v>
      </c>
      <c r="H149" s="22" t="s">
        <v>207</v>
      </c>
    </row>
    <row r="150" spans="1:8" x14ac:dyDescent="0.15">
      <c r="A150" s="385"/>
      <c r="B150" s="9" t="s">
        <v>203</v>
      </c>
      <c r="C150" s="10">
        <v>80</v>
      </c>
      <c r="D150" s="8">
        <v>5</v>
      </c>
      <c r="E150" s="44" t="s">
        <v>50</v>
      </c>
      <c r="F150" s="44" t="s">
        <v>11</v>
      </c>
      <c r="G150" s="45" t="s">
        <v>82</v>
      </c>
      <c r="H150" s="22" t="s">
        <v>207</v>
      </c>
    </row>
    <row r="151" spans="1:8" x14ac:dyDescent="0.15">
      <c r="A151" s="385"/>
      <c r="B151" s="9" t="s">
        <v>396</v>
      </c>
      <c r="C151" s="10">
        <v>75</v>
      </c>
      <c r="D151" s="8">
        <v>5</v>
      </c>
      <c r="E151" s="44" t="s">
        <v>247</v>
      </c>
      <c r="F151" s="44" t="s">
        <v>15</v>
      </c>
      <c r="G151" s="45" t="s">
        <v>179</v>
      </c>
      <c r="H151" s="22" t="s">
        <v>207</v>
      </c>
    </row>
    <row r="152" spans="1:8" x14ac:dyDescent="0.15">
      <c r="A152" s="386"/>
      <c r="B152" s="9" t="s">
        <v>496</v>
      </c>
      <c r="C152" s="10">
        <v>32</v>
      </c>
      <c r="D152" s="8">
        <v>4</v>
      </c>
      <c r="E152" s="21"/>
      <c r="F152" s="44" t="s">
        <v>11</v>
      </c>
      <c r="G152" s="45" t="s">
        <v>497</v>
      </c>
      <c r="H152" s="22" t="s">
        <v>207</v>
      </c>
    </row>
    <row r="153" spans="1:8" x14ac:dyDescent="0.15">
      <c r="A153" s="384" t="s">
        <v>627</v>
      </c>
      <c r="B153" s="9" t="s">
        <v>194</v>
      </c>
      <c r="C153" s="10">
        <v>30</v>
      </c>
      <c r="D153" s="8">
        <v>2</v>
      </c>
      <c r="E153" s="21"/>
      <c r="F153" s="44" t="s">
        <v>11</v>
      </c>
      <c r="G153" s="45" t="s">
        <v>125</v>
      </c>
      <c r="H153" s="22" t="s">
        <v>219</v>
      </c>
    </row>
    <row r="154" spans="1:8" x14ac:dyDescent="0.15">
      <c r="A154" s="385"/>
      <c r="B154" s="9" t="s">
        <v>395</v>
      </c>
      <c r="C154" s="10">
        <v>68</v>
      </c>
      <c r="D154" s="8">
        <v>4</v>
      </c>
      <c r="E154" s="21"/>
      <c r="F154" s="44" t="s">
        <v>15</v>
      </c>
      <c r="G154" s="45" t="s">
        <v>518</v>
      </c>
      <c r="H154" s="22" t="s">
        <v>219</v>
      </c>
    </row>
    <row r="155" spans="1:8" x14ac:dyDescent="0.15">
      <c r="A155" s="385"/>
      <c r="B155" s="8" t="s">
        <v>55</v>
      </c>
      <c r="C155" s="10">
        <v>51</v>
      </c>
      <c r="D155" s="8">
        <v>3</v>
      </c>
      <c r="E155" s="21"/>
      <c r="F155" s="44" t="s">
        <v>11</v>
      </c>
      <c r="G155" s="45" t="s">
        <v>127</v>
      </c>
      <c r="H155" s="22" t="s">
        <v>219</v>
      </c>
    </row>
    <row r="156" spans="1:8" x14ac:dyDescent="0.15">
      <c r="A156" s="385"/>
      <c r="B156" s="9" t="s">
        <v>294</v>
      </c>
      <c r="C156" s="10">
        <v>68</v>
      </c>
      <c r="D156" s="8">
        <v>4</v>
      </c>
      <c r="E156" s="21"/>
      <c r="F156" s="44" t="s">
        <v>15</v>
      </c>
      <c r="G156" s="220" t="s">
        <v>628</v>
      </c>
      <c r="H156" s="22" t="s">
        <v>219</v>
      </c>
    </row>
    <row r="157" spans="1:8" x14ac:dyDescent="0.15">
      <c r="A157" s="385"/>
      <c r="B157" s="9" t="s">
        <v>203</v>
      </c>
      <c r="C157" s="10">
        <v>80</v>
      </c>
      <c r="D157" s="8">
        <v>5</v>
      </c>
      <c r="E157" s="44" t="s">
        <v>50</v>
      </c>
      <c r="F157" s="44" t="s">
        <v>11</v>
      </c>
      <c r="G157" s="45" t="s">
        <v>554</v>
      </c>
      <c r="H157" s="22" t="s">
        <v>219</v>
      </c>
    </row>
    <row r="158" spans="1:8" x14ac:dyDescent="0.15">
      <c r="A158" s="385"/>
      <c r="B158" s="9" t="s">
        <v>396</v>
      </c>
      <c r="C158" s="10">
        <v>75</v>
      </c>
      <c r="D158" s="8">
        <v>5</v>
      </c>
      <c r="E158" s="44" t="s">
        <v>247</v>
      </c>
      <c r="F158" s="44" t="s">
        <v>15</v>
      </c>
      <c r="G158" s="45" t="s">
        <v>508</v>
      </c>
      <c r="H158" s="22" t="s">
        <v>219</v>
      </c>
    </row>
    <row r="159" spans="1:8" x14ac:dyDescent="0.15">
      <c r="A159" s="386"/>
      <c r="B159" s="9" t="s">
        <v>496</v>
      </c>
      <c r="C159" s="10">
        <v>32</v>
      </c>
      <c r="D159" s="8">
        <v>4</v>
      </c>
      <c r="E159" s="21"/>
      <c r="F159" s="44" t="s">
        <v>11</v>
      </c>
      <c r="G159" s="45" t="s">
        <v>497</v>
      </c>
      <c r="H159" s="22" t="s">
        <v>219</v>
      </c>
    </row>
    <row r="160" spans="1:8" ht="15.95" customHeight="1" x14ac:dyDescent="0.15">
      <c r="A160" s="195" t="s">
        <v>1</v>
      </c>
      <c r="B160" s="195" t="s">
        <v>2</v>
      </c>
      <c r="C160" s="195" t="s">
        <v>3</v>
      </c>
      <c r="D160" s="195" t="s">
        <v>4</v>
      </c>
      <c r="E160" s="195" t="s">
        <v>5</v>
      </c>
      <c r="F160" s="195" t="s">
        <v>6</v>
      </c>
      <c r="G160" s="195" t="s">
        <v>7</v>
      </c>
      <c r="H160" s="195" t="s">
        <v>8</v>
      </c>
    </row>
    <row r="161" spans="1:8" x14ac:dyDescent="0.15">
      <c r="A161" s="385" t="s">
        <v>629</v>
      </c>
      <c r="B161" s="9" t="s">
        <v>266</v>
      </c>
      <c r="C161" s="8">
        <v>30</v>
      </c>
      <c r="D161" s="8">
        <v>2</v>
      </c>
      <c r="E161" s="21"/>
      <c r="F161" s="44" t="s">
        <v>11</v>
      </c>
      <c r="G161" s="45" t="s">
        <v>103</v>
      </c>
      <c r="H161" s="22" t="s">
        <v>207</v>
      </c>
    </row>
    <row r="162" spans="1:8" x14ac:dyDescent="0.15">
      <c r="A162" s="385"/>
      <c r="B162" s="9" t="s">
        <v>395</v>
      </c>
      <c r="C162" s="8">
        <v>68</v>
      </c>
      <c r="D162" s="8">
        <v>4</v>
      </c>
      <c r="E162" s="21"/>
      <c r="F162" s="44" t="s">
        <v>15</v>
      </c>
      <c r="G162" s="45" t="s">
        <v>536</v>
      </c>
      <c r="H162" s="22" t="s">
        <v>207</v>
      </c>
    </row>
    <row r="163" spans="1:8" x14ac:dyDescent="0.15">
      <c r="A163" s="385"/>
      <c r="B163" s="9" t="s">
        <v>40</v>
      </c>
      <c r="C163" s="8">
        <v>51</v>
      </c>
      <c r="D163" s="8">
        <v>3</v>
      </c>
      <c r="E163" s="21"/>
      <c r="F163" s="44" t="s">
        <v>11</v>
      </c>
      <c r="G163" s="45" t="s">
        <v>169</v>
      </c>
      <c r="H163" s="22" t="s">
        <v>207</v>
      </c>
    </row>
    <row r="164" spans="1:8" x14ac:dyDescent="0.15">
      <c r="A164" s="385"/>
      <c r="B164" s="9" t="s">
        <v>268</v>
      </c>
      <c r="C164" s="8">
        <v>72</v>
      </c>
      <c r="D164" s="8">
        <v>4</v>
      </c>
      <c r="E164" s="21"/>
      <c r="F164" s="44" t="s">
        <v>15</v>
      </c>
      <c r="G164" s="45" t="s">
        <v>96</v>
      </c>
      <c r="H164" s="22" t="s">
        <v>207</v>
      </c>
    </row>
    <row r="165" spans="1:8" x14ac:dyDescent="0.15">
      <c r="A165" s="385"/>
      <c r="B165" s="9" t="s">
        <v>269</v>
      </c>
      <c r="C165" s="8">
        <v>72</v>
      </c>
      <c r="D165" s="8">
        <v>4</v>
      </c>
      <c r="E165" s="44" t="s">
        <v>137</v>
      </c>
      <c r="F165" s="44" t="s">
        <v>15</v>
      </c>
      <c r="G165" s="45" t="s">
        <v>114</v>
      </c>
      <c r="H165" s="22" t="s">
        <v>207</v>
      </c>
    </row>
    <row r="166" spans="1:8" x14ac:dyDescent="0.15">
      <c r="A166" s="385"/>
      <c r="B166" s="9" t="s">
        <v>270</v>
      </c>
      <c r="C166" s="8">
        <v>72</v>
      </c>
      <c r="D166" s="8">
        <v>4</v>
      </c>
      <c r="E166" s="21"/>
      <c r="F166" s="44" t="s">
        <v>11</v>
      </c>
      <c r="G166" s="45" t="s">
        <v>98</v>
      </c>
      <c r="H166" s="22" t="s">
        <v>207</v>
      </c>
    </row>
    <row r="167" spans="1:8" x14ac:dyDescent="0.15">
      <c r="A167" s="385"/>
      <c r="B167" s="9" t="s">
        <v>351</v>
      </c>
      <c r="C167" s="8">
        <v>36</v>
      </c>
      <c r="D167" s="8" t="s">
        <v>176</v>
      </c>
      <c r="E167" s="21"/>
      <c r="F167" s="44" t="s">
        <v>11</v>
      </c>
      <c r="G167" s="45" t="s">
        <v>85</v>
      </c>
      <c r="H167" s="22" t="s">
        <v>207</v>
      </c>
    </row>
    <row r="168" spans="1:8" x14ac:dyDescent="0.15">
      <c r="A168" s="386"/>
      <c r="B168" s="9" t="s">
        <v>496</v>
      </c>
      <c r="C168" s="8">
        <v>32</v>
      </c>
      <c r="D168" s="8">
        <v>4</v>
      </c>
      <c r="E168" s="21"/>
      <c r="F168" s="44" t="s">
        <v>11</v>
      </c>
      <c r="G168" s="45" t="s">
        <v>497</v>
      </c>
      <c r="H168" s="22" t="s">
        <v>207</v>
      </c>
    </row>
    <row r="169" spans="1:8" x14ac:dyDescent="0.15">
      <c r="A169" s="385" t="s">
        <v>630</v>
      </c>
      <c r="B169" s="9" t="s">
        <v>266</v>
      </c>
      <c r="C169" s="8">
        <v>30</v>
      </c>
      <c r="D169" s="8">
        <v>2</v>
      </c>
      <c r="E169" s="21"/>
      <c r="F169" s="44" t="s">
        <v>11</v>
      </c>
      <c r="G169" s="45" t="s">
        <v>103</v>
      </c>
      <c r="H169" s="22" t="s">
        <v>219</v>
      </c>
    </row>
    <row r="170" spans="1:8" x14ac:dyDescent="0.15">
      <c r="A170" s="385"/>
      <c r="B170" s="9" t="s">
        <v>395</v>
      </c>
      <c r="C170" s="8">
        <v>68</v>
      </c>
      <c r="D170" s="8">
        <v>4</v>
      </c>
      <c r="E170" s="21"/>
      <c r="F170" s="44" t="s">
        <v>15</v>
      </c>
      <c r="G170" s="45" t="s">
        <v>530</v>
      </c>
      <c r="H170" s="22" t="s">
        <v>219</v>
      </c>
    </row>
    <row r="171" spans="1:8" x14ac:dyDescent="0.15">
      <c r="A171" s="385"/>
      <c r="B171" s="9" t="s">
        <v>40</v>
      </c>
      <c r="C171" s="8">
        <v>51</v>
      </c>
      <c r="D171" s="8">
        <v>3</v>
      </c>
      <c r="E171" s="21"/>
      <c r="F171" s="44" t="s">
        <v>11</v>
      </c>
      <c r="G171" s="45" t="s">
        <v>169</v>
      </c>
      <c r="H171" s="22" t="s">
        <v>219</v>
      </c>
    </row>
    <row r="172" spans="1:8" x14ac:dyDescent="0.15">
      <c r="A172" s="385"/>
      <c r="B172" s="9" t="s">
        <v>268</v>
      </c>
      <c r="C172" s="8">
        <v>72</v>
      </c>
      <c r="D172" s="8">
        <v>4</v>
      </c>
      <c r="E172" s="21"/>
      <c r="F172" s="44" t="s">
        <v>15</v>
      </c>
      <c r="G172" s="45" t="s">
        <v>130</v>
      </c>
      <c r="H172" s="22" t="s">
        <v>219</v>
      </c>
    </row>
    <row r="173" spans="1:8" x14ac:dyDescent="0.15">
      <c r="A173" s="385"/>
      <c r="B173" s="9" t="s">
        <v>269</v>
      </c>
      <c r="C173" s="8">
        <v>72</v>
      </c>
      <c r="D173" s="8">
        <v>4</v>
      </c>
      <c r="E173" s="44" t="s">
        <v>137</v>
      </c>
      <c r="F173" s="44" t="s">
        <v>15</v>
      </c>
      <c r="G173" s="45" t="s">
        <v>146</v>
      </c>
      <c r="H173" s="22" t="s">
        <v>219</v>
      </c>
    </row>
    <row r="174" spans="1:8" x14ac:dyDescent="0.15">
      <c r="A174" s="385"/>
      <c r="B174" s="9" t="s">
        <v>270</v>
      </c>
      <c r="C174" s="8">
        <v>72</v>
      </c>
      <c r="D174" s="8">
        <v>4</v>
      </c>
      <c r="E174" s="21"/>
      <c r="F174" s="44" t="s">
        <v>11</v>
      </c>
      <c r="G174" s="45" t="s">
        <v>98</v>
      </c>
      <c r="H174" s="22" t="s">
        <v>219</v>
      </c>
    </row>
    <row r="175" spans="1:8" x14ac:dyDescent="0.15">
      <c r="A175" s="385"/>
      <c r="B175" s="9" t="s">
        <v>351</v>
      </c>
      <c r="C175" s="8">
        <v>36</v>
      </c>
      <c r="D175" s="8" t="s">
        <v>176</v>
      </c>
      <c r="E175" s="21"/>
      <c r="F175" s="44" t="s">
        <v>11</v>
      </c>
      <c r="G175" s="45" t="s">
        <v>85</v>
      </c>
      <c r="H175" s="22" t="s">
        <v>219</v>
      </c>
    </row>
    <row r="176" spans="1:8" x14ac:dyDescent="0.15">
      <c r="A176" s="386"/>
      <c r="B176" s="9" t="s">
        <v>496</v>
      </c>
      <c r="C176" s="8">
        <v>32</v>
      </c>
      <c r="D176" s="8">
        <v>4</v>
      </c>
      <c r="E176" s="21"/>
      <c r="F176" s="44" t="s">
        <v>11</v>
      </c>
      <c r="G176" s="45" t="s">
        <v>497</v>
      </c>
      <c r="H176" s="22" t="s">
        <v>219</v>
      </c>
    </row>
    <row r="177" spans="1:8" x14ac:dyDescent="0.15">
      <c r="A177" s="385" t="s">
        <v>631</v>
      </c>
      <c r="B177" s="9" t="s">
        <v>266</v>
      </c>
      <c r="C177" s="8">
        <v>30</v>
      </c>
      <c r="D177" s="8">
        <v>2</v>
      </c>
      <c r="E177" s="21"/>
      <c r="F177" s="44" t="s">
        <v>11</v>
      </c>
      <c r="G177" s="45" t="s">
        <v>103</v>
      </c>
      <c r="H177" s="22" t="s">
        <v>207</v>
      </c>
    </row>
    <row r="178" spans="1:8" x14ac:dyDescent="0.15">
      <c r="A178" s="385"/>
      <c r="B178" s="9" t="s">
        <v>395</v>
      </c>
      <c r="C178" s="8">
        <v>68</v>
      </c>
      <c r="D178" s="8">
        <v>4</v>
      </c>
      <c r="E178" s="21"/>
      <c r="F178" s="44" t="s">
        <v>15</v>
      </c>
      <c r="G178" s="45" t="s">
        <v>530</v>
      </c>
      <c r="H178" s="22" t="s">
        <v>207</v>
      </c>
    </row>
    <row r="179" spans="1:8" x14ac:dyDescent="0.15">
      <c r="A179" s="385"/>
      <c r="B179" s="9" t="s">
        <v>40</v>
      </c>
      <c r="C179" s="8">
        <v>51</v>
      </c>
      <c r="D179" s="8">
        <v>3</v>
      </c>
      <c r="E179" s="21"/>
      <c r="F179" s="44" t="s">
        <v>11</v>
      </c>
      <c r="G179" s="45" t="s">
        <v>169</v>
      </c>
      <c r="H179" s="22" t="s">
        <v>207</v>
      </c>
    </row>
    <row r="180" spans="1:8" x14ac:dyDescent="0.15">
      <c r="A180" s="385"/>
      <c r="B180" s="9" t="s">
        <v>268</v>
      </c>
      <c r="C180" s="8">
        <v>72</v>
      </c>
      <c r="D180" s="8">
        <v>4</v>
      </c>
      <c r="E180" s="21"/>
      <c r="F180" s="44" t="s">
        <v>15</v>
      </c>
      <c r="G180" s="45" t="s">
        <v>96</v>
      </c>
      <c r="H180" s="22" t="s">
        <v>207</v>
      </c>
    </row>
    <row r="181" spans="1:8" x14ac:dyDescent="0.15">
      <c r="A181" s="385"/>
      <c r="B181" s="9" t="s">
        <v>269</v>
      </c>
      <c r="C181" s="8">
        <v>72</v>
      </c>
      <c r="D181" s="8">
        <v>4</v>
      </c>
      <c r="E181" s="44" t="s">
        <v>137</v>
      </c>
      <c r="F181" s="44" t="s">
        <v>15</v>
      </c>
      <c r="G181" s="45" t="s">
        <v>146</v>
      </c>
      <c r="H181" s="22" t="s">
        <v>207</v>
      </c>
    </row>
    <row r="182" spans="1:8" x14ac:dyDescent="0.15">
      <c r="A182" s="385"/>
      <c r="B182" s="9" t="s">
        <v>270</v>
      </c>
      <c r="C182" s="8">
        <v>72</v>
      </c>
      <c r="D182" s="8">
        <v>4</v>
      </c>
      <c r="E182" s="21"/>
      <c r="F182" s="44" t="s">
        <v>11</v>
      </c>
      <c r="G182" s="45" t="s">
        <v>98</v>
      </c>
      <c r="H182" s="22" t="s">
        <v>207</v>
      </c>
    </row>
    <row r="183" spans="1:8" x14ac:dyDescent="0.15">
      <c r="A183" s="385"/>
      <c r="B183" s="9" t="s">
        <v>351</v>
      </c>
      <c r="C183" s="8">
        <v>36</v>
      </c>
      <c r="D183" s="8" t="s">
        <v>176</v>
      </c>
      <c r="E183" s="21"/>
      <c r="F183" s="44" t="s">
        <v>11</v>
      </c>
      <c r="G183" s="45" t="s">
        <v>85</v>
      </c>
      <c r="H183" s="22" t="s">
        <v>207</v>
      </c>
    </row>
    <row r="184" spans="1:8" x14ac:dyDescent="0.15">
      <c r="A184" s="386"/>
      <c r="B184" s="9" t="s">
        <v>496</v>
      </c>
      <c r="C184" s="8">
        <v>32</v>
      </c>
      <c r="D184" s="8">
        <v>4</v>
      </c>
      <c r="E184" s="21"/>
      <c r="F184" s="44" t="s">
        <v>11</v>
      </c>
      <c r="G184" s="45" t="s">
        <v>497</v>
      </c>
      <c r="H184" s="22" t="s">
        <v>207</v>
      </c>
    </row>
    <row r="185" spans="1:8" ht="15.95" customHeight="1" x14ac:dyDescent="0.15">
      <c r="A185" s="195" t="s">
        <v>1</v>
      </c>
      <c r="B185" s="195" t="s">
        <v>2</v>
      </c>
      <c r="C185" s="195" t="s">
        <v>3</v>
      </c>
      <c r="D185" s="195" t="s">
        <v>4</v>
      </c>
      <c r="E185" s="195" t="s">
        <v>5</v>
      </c>
      <c r="F185" s="195" t="s">
        <v>6</v>
      </c>
      <c r="G185" s="195" t="s">
        <v>7</v>
      </c>
      <c r="H185" s="195" t="s">
        <v>8</v>
      </c>
    </row>
    <row r="186" spans="1:8" x14ac:dyDescent="0.15">
      <c r="A186" s="384" t="s">
        <v>585</v>
      </c>
      <c r="B186" s="9" t="s">
        <v>395</v>
      </c>
      <c r="C186" s="8">
        <v>68</v>
      </c>
      <c r="D186" s="8">
        <v>4</v>
      </c>
      <c r="E186" s="21"/>
      <c r="F186" s="44" t="s">
        <v>15</v>
      </c>
      <c r="G186" s="45" t="s">
        <v>504</v>
      </c>
      <c r="H186" s="22"/>
    </row>
    <row r="187" spans="1:8" x14ac:dyDescent="0.15">
      <c r="A187" s="385"/>
      <c r="B187" s="9" t="s">
        <v>194</v>
      </c>
      <c r="C187" s="8">
        <v>30</v>
      </c>
      <c r="D187" s="8">
        <v>2</v>
      </c>
      <c r="E187" s="21"/>
      <c r="F187" s="44" t="s">
        <v>11</v>
      </c>
      <c r="G187" s="45" t="s">
        <v>125</v>
      </c>
      <c r="H187" s="22"/>
    </row>
    <row r="188" spans="1:8" x14ac:dyDescent="0.15">
      <c r="A188" s="385"/>
      <c r="B188" s="8" t="s">
        <v>401</v>
      </c>
      <c r="C188" s="8">
        <v>51</v>
      </c>
      <c r="D188" s="8">
        <v>3</v>
      </c>
      <c r="E188" s="21"/>
      <c r="F188" s="44" t="s">
        <v>11</v>
      </c>
      <c r="G188" s="45" t="s">
        <v>127</v>
      </c>
      <c r="H188" s="22"/>
    </row>
    <row r="189" spans="1:8" x14ac:dyDescent="0.15">
      <c r="A189" s="385"/>
      <c r="B189" s="9" t="s">
        <v>307</v>
      </c>
      <c r="C189" s="8">
        <v>68</v>
      </c>
      <c r="D189" s="8">
        <v>4</v>
      </c>
      <c r="E189" s="21"/>
      <c r="F189" s="44" t="s">
        <v>11</v>
      </c>
      <c r="G189" s="45" t="s">
        <v>91</v>
      </c>
      <c r="H189" s="22"/>
    </row>
    <row r="190" spans="1:8" x14ac:dyDescent="0.15">
      <c r="A190" s="385"/>
      <c r="B190" s="9" t="s">
        <v>299</v>
      </c>
      <c r="C190" s="8">
        <v>64</v>
      </c>
      <c r="D190" s="8">
        <v>4</v>
      </c>
      <c r="E190" s="21"/>
      <c r="F190" s="44" t="s">
        <v>11</v>
      </c>
      <c r="G190" s="45" t="s">
        <v>91</v>
      </c>
      <c r="H190" s="22"/>
    </row>
    <row r="191" spans="1:8" x14ac:dyDescent="0.15">
      <c r="A191" s="385"/>
      <c r="B191" s="9" t="s">
        <v>300</v>
      </c>
      <c r="C191" s="8">
        <v>32</v>
      </c>
      <c r="D191" s="8">
        <v>2</v>
      </c>
      <c r="E191" s="21"/>
      <c r="F191" s="44" t="s">
        <v>11</v>
      </c>
      <c r="G191" s="45" t="s">
        <v>164</v>
      </c>
      <c r="H191" s="22"/>
    </row>
    <row r="192" spans="1:8" x14ac:dyDescent="0.15">
      <c r="A192" s="385"/>
      <c r="B192" s="9" t="s">
        <v>302</v>
      </c>
      <c r="C192" s="8">
        <v>64</v>
      </c>
      <c r="D192" s="8">
        <v>4</v>
      </c>
      <c r="E192" s="44" t="s">
        <v>247</v>
      </c>
      <c r="F192" s="44" t="s">
        <v>11</v>
      </c>
      <c r="G192" s="45" t="s">
        <v>164</v>
      </c>
      <c r="H192" s="22"/>
    </row>
    <row r="193" spans="1:8" x14ac:dyDescent="0.15">
      <c r="A193" s="385"/>
      <c r="B193" s="9" t="s">
        <v>88</v>
      </c>
      <c r="C193" s="8">
        <v>51</v>
      </c>
      <c r="D193" s="8">
        <v>3</v>
      </c>
      <c r="E193" s="21"/>
      <c r="F193" s="44" t="s">
        <v>15</v>
      </c>
      <c r="G193" s="45" t="s">
        <v>103</v>
      </c>
      <c r="H193" s="22"/>
    </row>
    <row r="194" spans="1:8" x14ac:dyDescent="0.15">
      <c r="A194" s="386"/>
      <c r="B194" s="9" t="s">
        <v>496</v>
      </c>
      <c r="C194" s="8">
        <v>32</v>
      </c>
      <c r="D194" s="8">
        <v>4</v>
      </c>
      <c r="E194" s="21"/>
      <c r="F194" s="44" t="s">
        <v>11</v>
      </c>
      <c r="G194" s="45" t="s">
        <v>497</v>
      </c>
      <c r="H194" s="22"/>
    </row>
    <row r="195" spans="1:8" x14ac:dyDescent="0.15">
      <c r="A195" s="384" t="s">
        <v>632</v>
      </c>
      <c r="B195" s="9" t="s">
        <v>398</v>
      </c>
      <c r="C195" s="8">
        <v>30</v>
      </c>
      <c r="D195" s="8">
        <v>2</v>
      </c>
      <c r="E195" s="21"/>
      <c r="F195" s="44" t="s">
        <v>11</v>
      </c>
      <c r="G195" s="45" t="s">
        <v>506</v>
      </c>
      <c r="H195" s="22"/>
    </row>
    <row r="196" spans="1:8" x14ac:dyDescent="0.15">
      <c r="A196" s="385"/>
      <c r="B196" s="9" t="s">
        <v>395</v>
      </c>
      <c r="C196" s="8">
        <v>68</v>
      </c>
      <c r="D196" s="8">
        <v>4</v>
      </c>
      <c r="E196" s="21"/>
      <c r="F196" s="44" t="s">
        <v>15</v>
      </c>
      <c r="G196" s="42" t="s">
        <v>536</v>
      </c>
      <c r="H196" s="22"/>
    </row>
    <row r="197" spans="1:8" x14ac:dyDescent="0.15">
      <c r="A197" s="385"/>
      <c r="B197" s="9" t="s">
        <v>293</v>
      </c>
      <c r="C197" s="8">
        <v>32</v>
      </c>
      <c r="D197" s="20">
        <v>2</v>
      </c>
      <c r="E197" s="21"/>
      <c r="F197" s="44" t="s">
        <v>11</v>
      </c>
      <c r="G197" s="45" t="s">
        <v>505</v>
      </c>
      <c r="H197" s="22"/>
    </row>
    <row r="198" spans="1:8" x14ac:dyDescent="0.15">
      <c r="A198" s="385"/>
      <c r="B198" s="9" t="s">
        <v>294</v>
      </c>
      <c r="C198" s="10">
        <v>80</v>
      </c>
      <c r="D198" s="20">
        <v>5</v>
      </c>
      <c r="E198" s="21"/>
      <c r="F198" s="44" t="s">
        <v>15</v>
      </c>
      <c r="G198" s="220" t="s">
        <v>628</v>
      </c>
      <c r="H198" s="22"/>
    </row>
    <row r="199" spans="1:8" x14ac:dyDescent="0.15">
      <c r="A199" s="385"/>
      <c r="B199" s="9" t="s">
        <v>156</v>
      </c>
      <c r="C199" s="20">
        <v>75</v>
      </c>
      <c r="D199" s="20">
        <v>5</v>
      </c>
      <c r="E199" s="44" t="s">
        <v>247</v>
      </c>
      <c r="F199" s="44" t="s">
        <v>11</v>
      </c>
      <c r="G199" s="45" t="s">
        <v>160</v>
      </c>
      <c r="H199" s="22"/>
    </row>
    <row r="200" spans="1:8" x14ac:dyDescent="0.15">
      <c r="A200" s="385"/>
      <c r="B200" s="9" t="s">
        <v>296</v>
      </c>
      <c r="C200" s="20">
        <v>68</v>
      </c>
      <c r="D200" s="20">
        <v>4</v>
      </c>
      <c r="E200" s="44" t="s">
        <v>137</v>
      </c>
      <c r="F200" s="44" t="s">
        <v>15</v>
      </c>
      <c r="G200" s="45" t="s">
        <v>158</v>
      </c>
      <c r="H200" s="22"/>
    </row>
    <row r="201" spans="1:8" x14ac:dyDescent="0.15">
      <c r="A201" s="386"/>
      <c r="B201" s="9" t="s">
        <v>496</v>
      </c>
      <c r="C201" s="20">
        <v>32</v>
      </c>
      <c r="D201" s="20">
        <v>4</v>
      </c>
      <c r="E201" s="21"/>
      <c r="F201" s="44" t="s">
        <v>11</v>
      </c>
      <c r="G201" s="45" t="s">
        <v>497</v>
      </c>
      <c r="H201" s="22"/>
    </row>
    <row r="202" spans="1:8" x14ac:dyDescent="0.15">
      <c r="A202" s="384" t="s">
        <v>589</v>
      </c>
      <c r="B202" s="9" t="s">
        <v>284</v>
      </c>
      <c r="C202" s="8">
        <v>30</v>
      </c>
      <c r="D202" s="8">
        <v>2</v>
      </c>
      <c r="E202" s="21"/>
      <c r="F202" s="44" t="s">
        <v>11</v>
      </c>
      <c r="G202" s="45" t="s">
        <v>506</v>
      </c>
      <c r="H202" s="22"/>
    </row>
    <row r="203" spans="1:8" x14ac:dyDescent="0.15">
      <c r="A203" s="385"/>
      <c r="B203" s="9" t="s">
        <v>395</v>
      </c>
      <c r="C203" s="8">
        <v>68</v>
      </c>
      <c r="D203" s="8">
        <v>4</v>
      </c>
      <c r="E203" s="21"/>
      <c r="F203" s="44" t="s">
        <v>15</v>
      </c>
      <c r="G203" s="45" t="s">
        <v>504</v>
      </c>
      <c r="H203" s="22"/>
    </row>
    <row r="204" spans="1:8" x14ac:dyDescent="0.15">
      <c r="A204" s="385"/>
      <c r="B204" s="9" t="s">
        <v>294</v>
      </c>
      <c r="C204" s="8">
        <v>68</v>
      </c>
      <c r="D204" s="8">
        <v>4</v>
      </c>
      <c r="E204" s="21"/>
      <c r="F204" s="44" t="s">
        <v>15</v>
      </c>
      <c r="G204" s="220" t="s">
        <v>628</v>
      </c>
      <c r="H204" s="22"/>
    </row>
    <row r="205" spans="1:8" x14ac:dyDescent="0.15">
      <c r="A205" s="385"/>
      <c r="B205" s="9" t="s">
        <v>396</v>
      </c>
      <c r="C205" s="10">
        <v>75</v>
      </c>
      <c r="D205" s="8">
        <v>5</v>
      </c>
      <c r="E205" s="44" t="s">
        <v>247</v>
      </c>
      <c r="F205" s="44" t="s">
        <v>15</v>
      </c>
      <c r="G205" s="45" t="s">
        <v>498</v>
      </c>
      <c r="H205" s="22"/>
    </row>
    <row r="206" spans="1:8" x14ac:dyDescent="0.15">
      <c r="A206" s="385"/>
      <c r="B206" s="9" t="s">
        <v>40</v>
      </c>
      <c r="C206" s="8">
        <v>51</v>
      </c>
      <c r="D206" s="8">
        <v>3</v>
      </c>
      <c r="E206" s="44" t="s">
        <v>137</v>
      </c>
      <c r="F206" s="44" t="s">
        <v>11</v>
      </c>
      <c r="G206" s="45" t="s">
        <v>577</v>
      </c>
      <c r="H206" s="22"/>
    </row>
    <row r="207" spans="1:8" x14ac:dyDescent="0.15">
      <c r="A207" s="385"/>
      <c r="B207" s="9" t="s">
        <v>180</v>
      </c>
      <c r="C207" s="8">
        <v>85</v>
      </c>
      <c r="D207" s="8">
        <v>5</v>
      </c>
      <c r="E207" s="21"/>
      <c r="F207" s="44" t="s">
        <v>15</v>
      </c>
      <c r="G207" s="45" t="s">
        <v>633</v>
      </c>
      <c r="H207" s="22"/>
    </row>
    <row r="208" spans="1:8" x14ac:dyDescent="0.15">
      <c r="A208" s="386"/>
      <c r="B208" s="9" t="s">
        <v>496</v>
      </c>
      <c r="C208" s="8">
        <v>32</v>
      </c>
      <c r="D208" s="8">
        <v>4</v>
      </c>
      <c r="E208" s="21"/>
      <c r="F208" s="44" t="s">
        <v>11</v>
      </c>
      <c r="G208" s="45" t="s">
        <v>497</v>
      </c>
      <c r="H208" s="22"/>
    </row>
    <row r="209" spans="1:8" x14ac:dyDescent="0.15">
      <c r="A209" s="384" t="s">
        <v>591</v>
      </c>
      <c r="B209" s="9" t="s">
        <v>194</v>
      </c>
      <c r="C209" s="8">
        <v>30</v>
      </c>
      <c r="D209" s="8">
        <v>2</v>
      </c>
      <c r="E209" s="21"/>
      <c r="F209" s="44" t="s">
        <v>11</v>
      </c>
      <c r="G209" s="45" t="s">
        <v>125</v>
      </c>
      <c r="H209" s="22"/>
    </row>
    <row r="210" spans="1:8" x14ac:dyDescent="0.15">
      <c r="A210" s="385"/>
      <c r="B210" s="9" t="s">
        <v>395</v>
      </c>
      <c r="C210" s="8">
        <v>68</v>
      </c>
      <c r="D210" s="8">
        <v>4</v>
      </c>
      <c r="E210" s="21"/>
      <c r="F210" s="44" t="s">
        <v>15</v>
      </c>
      <c r="G210" s="45" t="s">
        <v>532</v>
      </c>
      <c r="H210" s="22"/>
    </row>
    <row r="211" spans="1:8" x14ac:dyDescent="0.15">
      <c r="A211" s="385"/>
      <c r="B211" s="8" t="s">
        <v>55</v>
      </c>
      <c r="C211" s="8">
        <v>51</v>
      </c>
      <c r="D211" s="8">
        <v>3</v>
      </c>
      <c r="E211" s="21"/>
      <c r="F211" s="44" t="s">
        <v>11</v>
      </c>
      <c r="G211" s="45" t="s">
        <v>127</v>
      </c>
      <c r="H211" s="22"/>
    </row>
    <row r="212" spans="1:8" x14ac:dyDescent="0.15">
      <c r="A212" s="385"/>
      <c r="B212" s="9" t="s">
        <v>270</v>
      </c>
      <c r="C212" s="8">
        <v>90</v>
      </c>
      <c r="D212" s="8">
        <v>6</v>
      </c>
      <c r="E212" s="21"/>
      <c r="F212" s="44" t="s">
        <v>15</v>
      </c>
      <c r="G212" s="45" t="s">
        <v>634</v>
      </c>
      <c r="H212" s="22"/>
    </row>
    <row r="213" spans="1:8" x14ac:dyDescent="0.15">
      <c r="A213" s="385"/>
      <c r="B213" s="9" t="s">
        <v>122</v>
      </c>
      <c r="C213" s="8">
        <v>72</v>
      </c>
      <c r="D213" s="8">
        <v>4</v>
      </c>
      <c r="E213" s="21"/>
      <c r="F213" s="44" t="s">
        <v>11</v>
      </c>
      <c r="G213" s="45" t="s">
        <v>566</v>
      </c>
      <c r="H213" s="22"/>
    </row>
    <row r="214" spans="1:8" x14ac:dyDescent="0.15">
      <c r="A214" s="385"/>
      <c r="B214" s="9" t="s">
        <v>180</v>
      </c>
      <c r="C214" s="8">
        <v>72</v>
      </c>
      <c r="D214" s="8">
        <v>4</v>
      </c>
      <c r="E214" s="21"/>
      <c r="F214" s="44" t="s">
        <v>15</v>
      </c>
      <c r="G214" s="45" t="s">
        <v>633</v>
      </c>
      <c r="H214" s="22"/>
    </row>
    <row r="215" spans="1:8" x14ac:dyDescent="0.15">
      <c r="A215" s="386"/>
      <c r="B215" s="9" t="s">
        <v>496</v>
      </c>
      <c r="C215" s="8">
        <v>32</v>
      </c>
      <c r="D215" s="8">
        <v>4</v>
      </c>
      <c r="E215" s="21"/>
      <c r="F215" s="44" t="s">
        <v>11</v>
      </c>
      <c r="G215" s="45" t="s">
        <v>497</v>
      </c>
      <c r="H215" s="22"/>
    </row>
    <row r="216" spans="1:8" ht="15.95" customHeight="1" x14ac:dyDescent="0.15">
      <c r="A216" s="195" t="s">
        <v>1</v>
      </c>
      <c r="B216" s="195" t="s">
        <v>2</v>
      </c>
      <c r="C216" s="195" t="s">
        <v>3</v>
      </c>
      <c r="D216" s="195" t="s">
        <v>4</v>
      </c>
      <c r="E216" s="195" t="s">
        <v>5</v>
      </c>
      <c r="F216" s="195" t="s">
        <v>6</v>
      </c>
      <c r="G216" s="195" t="s">
        <v>7</v>
      </c>
      <c r="H216" s="195" t="s">
        <v>8</v>
      </c>
    </row>
    <row r="217" spans="1:8" ht="14.25" customHeight="1" x14ac:dyDescent="0.15">
      <c r="A217" s="334" t="s">
        <v>635</v>
      </c>
      <c r="B217" s="9" t="s">
        <v>406</v>
      </c>
      <c r="C217" s="10">
        <v>30</v>
      </c>
      <c r="D217" s="8">
        <v>2</v>
      </c>
      <c r="E217" s="221"/>
      <c r="F217" s="44" t="s">
        <v>15</v>
      </c>
      <c r="G217" s="44" t="s">
        <v>18</v>
      </c>
      <c r="H217" s="21" t="s">
        <v>207</v>
      </c>
    </row>
    <row r="218" spans="1:8" ht="14.25" customHeight="1" x14ac:dyDescent="0.15">
      <c r="A218" s="335"/>
      <c r="B218" s="9" t="s">
        <v>407</v>
      </c>
      <c r="C218" s="10">
        <v>64</v>
      </c>
      <c r="D218" s="8">
        <v>4</v>
      </c>
      <c r="E218" s="221"/>
      <c r="F218" s="44" t="s">
        <v>15</v>
      </c>
      <c r="G218" s="44" t="s">
        <v>54</v>
      </c>
      <c r="H218" s="21" t="s">
        <v>207</v>
      </c>
    </row>
    <row r="219" spans="1:8" ht="14.25" customHeight="1" x14ac:dyDescent="0.15">
      <c r="A219" s="335"/>
      <c r="B219" s="9" t="s">
        <v>408</v>
      </c>
      <c r="C219" s="10">
        <v>64</v>
      </c>
      <c r="D219" s="8">
        <v>4</v>
      </c>
      <c r="E219" s="221"/>
      <c r="F219" s="44" t="s">
        <v>15</v>
      </c>
      <c r="G219" s="44" t="s">
        <v>536</v>
      </c>
      <c r="H219" s="21" t="s">
        <v>207</v>
      </c>
    </row>
    <row r="220" spans="1:8" ht="14.25" customHeight="1" x14ac:dyDescent="0.15">
      <c r="A220" s="335"/>
      <c r="B220" s="9" t="s">
        <v>409</v>
      </c>
      <c r="C220" s="10">
        <v>52</v>
      </c>
      <c r="D220" s="8">
        <v>4</v>
      </c>
      <c r="E220" s="221"/>
      <c r="F220" s="44" t="s">
        <v>11</v>
      </c>
      <c r="G220" s="44" t="s">
        <v>514</v>
      </c>
      <c r="H220" s="21" t="s">
        <v>207</v>
      </c>
    </row>
    <row r="221" spans="1:8" ht="14.25" customHeight="1" x14ac:dyDescent="0.15">
      <c r="A221" s="335"/>
      <c r="B221" s="9" t="s">
        <v>10</v>
      </c>
      <c r="C221" s="10">
        <v>15</v>
      </c>
      <c r="D221" s="8">
        <v>2</v>
      </c>
      <c r="E221" s="221"/>
      <c r="F221" s="44" t="s">
        <v>11</v>
      </c>
      <c r="G221" s="44" t="s">
        <v>12</v>
      </c>
      <c r="H221" s="21" t="s">
        <v>207</v>
      </c>
    </row>
    <row r="222" spans="1:8" ht="14.25" customHeight="1" x14ac:dyDescent="0.15">
      <c r="A222" s="335"/>
      <c r="B222" s="9" t="s">
        <v>313</v>
      </c>
      <c r="C222" s="10">
        <v>60</v>
      </c>
      <c r="D222" s="8">
        <v>4</v>
      </c>
      <c r="E222" s="221"/>
      <c r="F222" s="44" t="s">
        <v>15</v>
      </c>
      <c r="G222" s="44" t="s">
        <v>515</v>
      </c>
      <c r="H222" s="21" t="s">
        <v>207</v>
      </c>
    </row>
    <row r="223" spans="1:8" ht="14.25" customHeight="1" x14ac:dyDescent="0.15">
      <c r="A223" s="336"/>
      <c r="B223" s="9" t="s">
        <v>314</v>
      </c>
      <c r="C223" s="10">
        <v>60</v>
      </c>
      <c r="D223" s="8">
        <v>4</v>
      </c>
      <c r="E223" s="221"/>
      <c r="F223" s="44" t="s">
        <v>11</v>
      </c>
      <c r="G223" s="44" t="s">
        <v>516</v>
      </c>
      <c r="H223" s="21" t="s">
        <v>207</v>
      </c>
    </row>
    <row r="224" spans="1:8" ht="14.25" customHeight="1" x14ac:dyDescent="0.15">
      <c r="A224" s="334" t="s">
        <v>636</v>
      </c>
      <c r="B224" s="9" t="s">
        <v>406</v>
      </c>
      <c r="C224" s="10">
        <v>30</v>
      </c>
      <c r="D224" s="8">
        <v>2</v>
      </c>
      <c r="E224" s="221"/>
      <c r="F224" s="44" t="s">
        <v>15</v>
      </c>
      <c r="G224" s="44" t="s">
        <v>18</v>
      </c>
      <c r="H224" s="21" t="s">
        <v>207</v>
      </c>
    </row>
    <row r="225" spans="1:8" ht="14.25" customHeight="1" x14ac:dyDescent="0.15">
      <c r="A225" s="391"/>
      <c r="B225" s="9" t="s">
        <v>407</v>
      </c>
      <c r="C225" s="10">
        <v>64</v>
      </c>
      <c r="D225" s="8">
        <v>4</v>
      </c>
      <c r="E225" s="221"/>
      <c r="F225" s="44" t="s">
        <v>15</v>
      </c>
      <c r="G225" s="44" t="s">
        <v>54</v>
      </c>
      <c r="H225" s="21" t="s">
        <v>207</v>
      </c>
    </row>
    <row r="226" spans="1:8" ht="14.25" customHeight="1" x14ac:dyDescent="0.15">
      <c r="A226" s="391"/>
      <c r="B226" s="9" t="s">
        <v>408</v>
      </c>
      <c r="C226" s="10">
        <v>64</v>
      </c>
      <c r="D226" s="8">
        <v>4</v>
      </c>
      <c r="E226" s="221"/>
      <c r="F226" s="44" t="s">
        <v>15</v>
      </c>
      <c r="G226" s="44" t="s">
        <v>504</v>
      </c>
      <c r="H226" s="21" t="s">
        <v>207</v>
      </c>
    </row>
    <row r="227" spans="1:8" ht="14.25" customHeight="1" x14ac:dyDescent="0.15">
      <c r="A227" s="391"/>
      <c r="B227" s="9" t="s">
        <v>409</v>
      </c>
      <c r="C227" s="10">
        <v>52</v>
      </c>
      <c r="D227" s="8">
        <v>4</v>
      </c>
      <c r="E227" s="221"/>
      <c r="F227" s="44" t="s">
        <v>11</v>
      </c>
      <c r="G227" s="44" t="s">
        <v>527</v>
      </c>
      <c r="H227" s="21" t="s">
        <v>207</v>
      </c>
    </row>
    <row r="228" spans="1:8" ht="14.25" customHeight="1" x14ac:dyDescent="0.15">
      <c r="A228" s="391"/>
      <c r="B228" s="9" t="s">
        <v>10</v>
      </c>
      <c r="C228" s="10">
        <v>15</v>
      </c>
      <c r="D228" s="8">
        <v>2</v>
      </c>
      <c r="E228" s="221"/>
      <c r="F228" s="44" t="s">
        <v>11</v>
      </c>
      <c r="G228" s="44" t="s">
        <v>12</v>
      </c>
      <c r="H228" s="21" t="s">
        <v>207</v>
      </c>
    </row>
    <row r="229" spans="1:8" ht="14.25" customHeight="1" x14ac:dyDescent="0.15">
      <c r="A229" s="391"/>
      <c r="B229" s="9" t="s">
        <v>313</v>
      </c>
      <c r="C229" s="10">
        <v>60</v>
      </c>
      <c r="D229" s="8">
        <v>4</v>
      </c>
      <c r="E229" s="221"/>
      <c r="F229" s="44" t="s">
        <v>15</v>
      </c>
      <c r="G229" s="44" t="s">
        <v>533</v>
      </c>
      <c r="H229" s="21" t="s">
        <v>207</v>
      </c>
    </row>
    <row r="230" spans="1:8" ht="14.25" customHeight="1" x14ac:dyDescent="0.15">
      <c r="A230" s="392"/>
      <c r="B230" s="9" t="s">
        <v>314</v>
      </c>
      <c r="C230" s="10">
        <v>60</v>
      </c>
      <c r="D230" s="8">
        <v>4</v>
      </c>
      <c r="E230" s="221"/>
      <c r="F230" s="44" t="s">
        <v>11</v>
      </c>
      <c r="G230" s="44" t="s">
        <v>516</v>
      </c>
      <c r="H230" s="21" t="s">
        <v>207</v>
      </c>
    </row>
    <row r="231" spans="1:8" ht="14.25" customHeight="1" x14ac:dyDescent="0.15">
      <c r="A231" s="334" t="s">
        <v>637</v>
      </c>
      <c r="B231" s="9" t="s">
        <v>406</v>
      </c>
      <c r="C231" s="10">
        <v>30</v>
      </c>
      <c r="D231" s="8">
        <v>2</v>
      </c>
      <c r="E231" s="221"/>
      <c r="F231" s="44" t="s">
        <v>15</v>
      </c>
      <c r="G231" s="44" t="s">
        <v>18</v>
      </c>
      <c r="H231" s="21" t="s">
        <v>219</v>
      </c>
    </row>
    <row r="232" spans="1:8" ht="14.25" customHeight="1" x14ac:dyDescent="0.15">
      <c r="A232" s="391"/>
      <c r="B232" s="9" t="s">
        <v>407</v>
      </c>
      <c r="C232" s="10">
        <v>64</v>
      </c>
      <c r="D232" s="8">
        <v>4</v>
      </c>
      <c r="E232" s="221"/>
      <c r="F232" s="44" t="s">
        <v>15</v>
      </c>
      <c r="G232" s="44" t="s">
        <v>523</v>
      </c>
      <c r="H232" s="21" t="s">
        <v>219</v>
      </c>
    </row>
    <row r="233" spans="1:8" ht="14.25" customHeight="1" x14ac:dyDescent="0.15">
      <c r="A233" s="391"/>
      <c r="B233" s="9" t="s">
        <v>408</v>
      </c>
      <c r="C233" s="10">
        <v>64</v>
      </c>
      <c r="D233" s="8">
        <v>4</v>
      </c>
      <c r="E233" s="221"/>
      <c r="F233" s="44" t="s">
        <v>15</v>
      </c>
      <c r="G233" s="44" t="s">
        <v>495</v>
      </c>
      <c r="H233" s="21" t="s">
        <v>219</v>
      </c>
    </row>
    <row r="234" spans="1:8" ht="14.25" customHeight="1" x14ac:dyDescent="0.15">
      <c r="A234" s="391"/>
      <c r="B234" s="9" t="s">
        <v>409</v>
      </c>
      <c r="C234" s="10">
        <v>52</v>
      </c>
      <c r="D234" s="8">
        <v>4</v>
      </c>
      <c r="E234" s="221"/>
      <c r="F234" s="44" t="s">
        <v>11</v>
      </c>
      <c r="G234" s="44" t="s">
        <v>514</v>
      </c>
      <c r="H234" s="21" t="s">
        <v>219</v>
      </c>
    </row>
    <row r="235" spans="1:8" ht="14.25" customHeight="1" x14ac:dyDescent="0.15">
      <c r="A235" s="391"/>
      <c r="B235" s="9" t="s">
        <v>10</v>
      </c>
      <c r="C235" s="10">
        <v>15</v>
      </c>
      <c r="D235" s="8">
        <v>2</v>
      </c>
      <c r="E235" s="221"/>
      <c r="F235" s="44" t="s">
        <v>11</v>
      </c>
      <c r="G235" s="44" t="s">
        <v>12</v>
      </c>
      <c r="H235" s="21" t="s">
        <v>219</v>
      </c>
    </row>
    <row r="236" spans="1:8" ht="14.25" customHeight="1" x14ac:dyDescent="0.15">
      <c r="A236" s="391"/>
      <c r="B236" s="9" t="s">
        <v>313</v>
      </c>
      <c r="C236" s="10">
        <v>60</v>
      </c>
      <c r="D236" s="8">
        <v>4</v>
      </c>
      <c r="E236" s="221"/>
      <c r="F236" s="44" t="s">
        <v>15</v>
      </c>
      <c r="G236" s="44" t="s">
        <v>533</v>
      </c>
      <c r="H236" s="21" t="s">
        <v>219</v>
      </c>
    </row>
    <row r="237" spans="1:8" ht="14.25" customHeight="1" x14ac:dyDescent="0.15">
      <c r="A237" s="392"/>
      <c r="B237" s="9" t="s">
        <v>314</v>
      </c>
      <c r="C237" s="10">
        <v>60</v>
      </c>
      <c r="D237" s="8">
        <v>4</v>
      </c>
      <c r="E237" s="221"/>
      <c r="F237" s="44" t="s">
        <v>11</v>
      </c>
      <c r="G237" s="44" t="s">
        <v>557</v>
      </c>
      <c r="H237" s="21" t="s">
        <v>219</v>
      </c>
    </row>
    <row r="238" spans="1:8" ht="15.95" customHeight="1" x14ac:dyDescent="0.15">
      <c r="A238" s="195" t="s">
        <v>1</v>
      </c>
      <c r="B238" s="195" t="s">
        <v>2</v>
      </c>
      <c r="C238" s="195" t="s">
        <v>3</v>
      </c>
      <c r="D238" s="195" t="s">
        <v>4</v>
      </c>
      <c r="E238" s="195" t="s">
        <v>5</v>
      </c>
      <c r="F238" s="195" t="s">
        <v>6</v>
      </c>
      <c r="G238" s="195" t="s">
        <v>7</v>
      </c>
      <c r="H238" s="195" t="s">
        <v>8</v>
      </c>
    </row>
    <row r="239" spans="1:8" ht="14.25" customHeight="1" x14ac:dyDescent="0.15">
      <c r="A239" s="334" t="s">
        <v>638</v>
      </c>
      <c r="B239" s="9" t="s">
        <v>406</v>
      </c>
      <c r="C239" s="8">
        <v>30</v>
      </c>
      <c r="D239" s="8">
        <v>2</v>
      </c>
      <c r="E239" s="221"/>
      <c r="F239" s="44" t="s">
        <v>15</v>
      </c>
      <c r="G239" s="44" t="s">
        <v>18</v>
      </c>
      <c r="H239" s="21" t="s">
        <v>207</v>
      </c>
    </row>
    <row r="240" spans="1:8" ht="14.25" customHeight="1" x14ac:dyDescent="0.15">
      <c r="A240" s="391"/>
      <c r="B240" s="9" t="s">
        <v>10</v>
      </c>
      <c r="C240" s="8">
        <v>15</v>
      </c>
      <c r="D240" s="8">
        <v>2</v>
      </c>
      <c r="E240" s="221"/>
      <c r="F240" s="44" t="s">
        <v>11</v>
      </c>
      <c r="G240" s="44" t="s">
        <v>12</v>
      </c>
      <c r="H240" s="21" t="s">
        <v>207</v>
      </c>
    </row>
    <row r="241" spans="1:8" ht="14.25" customHeight="1" x14ac:dyDescent="0.15">
      <c r="A241" s="391"/>
      <c r="B241" s="9" t="s">
        <v>408</v>
      </c>
      <c r="C241" s="8">
        <v>64</v>
      </c>
      <c r="D241" s="8">
        <v>4</v>
      </c>
      <c r="E241" s="221"/>
      <c r="F241" s="44" t="s">
        <v>15</v>
      </c>
      <c r="G241" s="44" t="s">
        <v>518</v>
      </c>
      <c r="H241" s="21" t="s">
        <v>207</v>
      </c>
    </row>
    <row r="242" spans="1:8" ht="14.25" customHeight="1" x14ac:dyDescent="0.15">
      <c r="A242" s="391"/>
      <c r="B242" s="9" t="s">
        <v>407</v>
      </c>
      <c r="C242" s="8">
        <v>64</v>
      </c>
      <c r="D242" s="8">
        <v>4</v>
      </c>
      <c r="E242" s="221"/>
      <c r="F242" s="44" t="s">
        <v>15</v>
      </c>
      <c r="G242" s="44" t="s">
        <v>54</v>
      </c>
      <c r="H242" s="21" t="s">
        <v>207</v>
      </c>
    </row>
    <row r="243" spans="1:8" ht="14.25" customHeight="1" x14ac:dyDescent="0.15">
      <c r="A243" s="391"/>
      <c r="B243" s="9" t="s">
        <v>319</v>
      </c>
      <c r="C243" s="8">
        <v>64</v>
      </c>
      <c r="D243" s="8">
        <v>4</v>
      </c>
      <c r="E243" s="221"/>
      <c r="F243" s="44" t="s">
        <v>11</v>
      </c>
      <c r="G243" s="44" t="s">
        <v>22</v>
      </c>
      <c r="H243" s="21" t="s">
        <v>207</v>
      </c>
    </row>
    <row r="244" spans="1:8" ht="14.25" customHeight="1" x14ac:dyDescent="0.15">
      <c r="A244" s="391"/>
      <c r="B244" s="9" t="s">
        <v>76</v>
      </c>
      <c r="C244" s="8">
        <v>52</v>
      </c>
      <c r="D244" s="8">
        <v>4</v>
      </c>
      <c r="E244" s="221"/>
      <c r="F244" s="44" t="s">
        <v>11</v>
      </c>
      <c r="G244" s="44" t="s">
        <v>527</v>
      </c>
      <c r="H244" s="21" t="s">
        <v>207</v>
      </c>
    </row>
    <row r="245" spans="1:8" ht="14.25" customHeight="1" x14ac:dyDescent="0.15">
      <c r="A245" s="392"/>
      <c r="B245" s="9" t="s">
        <v>191</v>
      </c>
      <c r="C245" s="8">
        <v>60</v>
      </c>
      <c r="D245" s="8">
        <v>4</v>
      </c>
      <c r="E245" s="221"/>
      <c r="F245" s="44" t="s">
        <v>15</v>
      </c>
      <c r="G245" s="44" t="s">
        <v>528</v>
      </c>
      <c r="H245" s="21" t="s">
        <v>207</v>
      </c>
    </row>
    <row r="246" spans="1:8" ht="14.25" customHeight="1" x14ac:dyDescent="0.15">
      <c r="A246" s="334" t="s">
        <v>639</v>
      </c>
      <c r="B246" s="9" t="s">
        <v>406</v>
      </c>
      <c r="C246" s="8">
        <v>30</v>
      </c>
      <c r="D246" s="8">
        <v>2</v>
      </c>
      <c r="E246" s="221"/>
      <c r="F246" s="44" t="s">
        <v>15</v>
      </c>
      <c r="G246" s="44" t="s">
        <v>18</v>
      </c>
      <c r="H246" s="21" t="s">
        <v>207</v>
      </c>
    </row>
    <row r="247" spans="1:8" ht="14.25" customHeight="1" x14ac:dyDescent="0.15">
      <c r="A247" s="391"/>
      <c r="B247" s="9" t="s">
        <v>10</v>
      </c>
      <c r="C247" s="8">
        <v>15</v>
      </c>
      <c r="D247" s="8">
        <v>2</v>
      </c>
      <c r="E247" s="221"/>
      <c r="F247" s="44" t="s">
        <v>11</v>
      </c>
      <c r="G247" s="44" t="s">
        <v>12</v>
      </c>
      <c r="H247" s="21" t="s">
        <v>207</v>
      </c>
    </row>
    <row r="248" spans="1:8" ht="14.25" customHeight="1" x14ac:dyDescent="0.15">
      <c r="A248" s="391"/>
      <c r="B248" s="9" t="s">
        <v>408</v>
      </c>
      <c r="C248" s="8">
        <v>64</v>
      </c>
      <c r="D248" s="8">
        <v>4</v>
      </c>
      <c r="E248" s="221"/>
      <c r="F248" s="44" t="s">
        <v>15</v>
      </c>
      <c r="G248" s="44" t="s">
        <v>513</v>
      </c>
      <c r="H248" s="21" t="s">
        <v>207</v>
      </c>
    </row>
    <row r="249" spans="1:8" ht="14.25" customHeight="1" x14ac:dyDescent="0.15">
      <c r="A249" s="391"/>
      <c r="B249" s="9" t="s">
        <v>407</v>
      </c>
      <c r="C249" s="8">
        <v>64</v>
      </c>
      <c r="D249" s="8">
        <v>4</v>
      </c>
      <c r="E249" s="221"/>
      <c r="F249" s="44" t="s">
        <v>15</v>
      </c>
      <c r="G249" s="44" t="s">
        <v>54</v>
      </c>
      <c r="H249" s="21" t="s">
        <v>207</v>
      </c>
    </row>
    <row r="250" spans="1:8" ht="14.25" customHeight="1" x14ac:dyDescent="0.15">
      <c r="A250" s="391"/>
      <c r="B250" s="9" t="s">
        <v>319</v>
      </c>
      <c r="C250" s="8">
        <v>64</v>
      </c>
      <c r="D250" s="8">
        <v>4</v>
      </c>
      <c r="E250" s="221"/>
      <c r="F250" s="44" t="s">
        <v>11</v>
      </c>
      <c r="G250" s="44" t="s">
        <v>557</v>
      </c>
      <c r="H250" s="21" t="s">
        <v>207</v>
      </c>
    </row>
    <row r="251" spans="1:8" ht="14.25" customHeight="1" x14ac:dyDescent="0.15">
      <c r="A251" s="391"/>
      <c r="B251" s="9" t="s">
        <v>76</v>
      </c>
      <c r="C251" s="8">
        <v>52</v>
      </c>
      <c r="D251" s="8">
        <v>4</v>
      </c>
      <c r="E251" s="221"/>
      <c r="F251" s="44" t="s">
        <v>11</v>
      </c>
      <c r="G251" s="44" t="s">
        <v>514</v>
      </c>
      <c r="H251" s="21" t="s">
        <v>207</v>
      </c>
    </row>
    <row r="252" spans="1:8" ht="14.25" customHeight="1" x14ac:dyDescent="0.15">
      <c r="A252" s="392"/>
      <c r="B252" s="9" t="s">
        <v>191</v>
      </c>
      <c r="C252" s="8">
        <v>60</v>
      </c>
      <c r="D252" s="8">
        <v>4</v>
      </c>
      <c r="E252" s="221"/>
      <c r="F252" s="44" t="s">
        <v>15</v>
      </c>
      <c r="G252" s="44" t="s">
        <v>528</v>
      </c>
      <c r="H252" s="21" t="s">
        <v>207</v>
      </c>
    </row>
    <row r="253" spans="1:8" ht="14.25" customHeight="1" x14ac:dyDescent="0.15">
      <c r="A253" s="334" t="s">
        <v>640</v>
      </c>
      <c r="B253" s="9" t="s">
        <v>406</v>
      </c>
      <c r="C253" s="8">
        <v>30</v>
      </c>
      <c r="D253" s="8">
        <v>2</v>
      </c>
      <c r="E253" s="221"/>
      <c r="F253" s="44" t="s">
        <v>15</v>
      </c>
      <c r="G253" s="44" t="s">
        <v>18</v>
      </c>
      <c r="H253" s="21" t="s">
        <v>207</v>
      </c>
    </row>
    <row r="254" spans="1:8" ht="14.25" customHeight="1" x14ac:dyDescent="0.15">
      <c r="A254" s="391"/>
      <c r="B254" s="9" t="s">
        <v>10</v>
      </c>
      <c r="C254" s="8">
        <v>15</v>
      </c>
      <c r="D254" s="8">
        <v>2</v>
      </c>
      <c r="E254" s="221"/>
      <c r="F254" s="44" t="s">
        <v>11</v>
      </c>
      <c r="G254" s="44" t="s">
        <v>12</v>
      </c>
      <c r="H254" s="21" t="s">
        <v>207</v>
      </c>
    </row>
    <row r="255" spans="1:8" ht="14.25" customHeight="1" x14ac:dyDescent="0.15">
      <c r="A255" s="391"/>
      <c r="B255" s="9" t="s">
        <v>408</v>
      </c>
      <c r="C255" s="8">
        <v>64</v>
      </c>
      <c r="D255" s="8">
        <v>4</v>
      </c>
      <c r="E255" s="221"/>
      <c r="F255" s="44" t="s">
        <v>15</v>
      </c>
      <c r="G255" s="44" t="s">
        <v>532</v>
      </c>
      <c r="H255" s="21" t="s">
        <v>207</v>
      </c>
    </row>
    <row r="256" spans="1:8" ht="14.25" customHeight="1" x14ac:dyDescent="0.15">
      <c r="A256" s="391"/>
      <c r="B256" s="9" t="s">
        <v>407</v>
      </c>
      <c r="C256" s="8">
        <v>64</v>
      </c>
      <c r="D256" s="8">
        <v>4</v>
      </c>
      <c r="E256" s="221"/>
      <c r="F256" s="44" t="s">
        <v>15</v>
      </c>
      <c r="G256" s="44" t="s">
        <v>641</v>
      </c>
      <c r="H256" s="21" t="s">
        <v>207</v>
      </c>
    </row>
    <row r="257" spans="1:8" ht="14.25" customHeight="1" x14ac:dyDescent="0.15">
      <c r="A257" s="391"/>
      <c r="B257" s="9" t="s">
        <v>319</v>
      </c>
      <c r="C257" s="8">
        <v>64</v>
      </c>
      <c r="D257" s="8">
        <v>4</v>
      </c>
      <c r="E257" s="221"/>
      <c r="F257" s="44" t="s">
        <v>11</v>
      </c>
      <c r="G257" s="44" t="s">
        <v>22</v>
      </c>
      <c r="H257" s="21" t="s">
        <v>207</v>
      </c>
    </row>
    <row r="258" spans="1:8" ht="14.25" customHeight="1" x14ac:dyDescent="0.15">
      <c r="A258" s="391"/>
      <c r="B258" s="9" t="s">
        <v>76</v>
      </c>
      <c r="C258" s="8">
        <v>52</v>
      </c>
      <c r="D258" s="8">
        <v>4</v>
      </c>
      <c r="E258" s="221"/>
      <c r="F258" s="44" t="s">
        <v>11</v>
      </c>
      <c r="G258" s="44" t="s">
        <v>61</v>
      </c>
      <c r="H258" s="21" t="s">
        <v>207</v>
      </c>
    </row>
    <row r="259" spans="1:8" ht="14.25" customHeight="1" x14ac:dyDescent="0.15">
      <c r="A259" s="392"/>
      <c r="B259" s="9" t="s">
        <v>191</v>
      </c>
      <c r="C259" s="8">
        <v>60</v>
      </c>
      <c r="D259" s="8">
        <v>4</v>
      </c>
      <c r="E259" s="221"/>
      <c r="F259" s="44" t="s">
        <v>15</v>
      </c>
      <c r="G259" s="44" t="s">
        <v>528</v>
      </c>
      <c r="H259" s="21" t="s">
        <v>207</v>
      </c>
    </row>
    <row r="260" spans="1:8" ht="14.25" customHeight="1" x14ac:dyDescent="0.15">
      <c r="A260" s="334" t="s">
        <v>642</v>
      </c>
      <c r="B260" s="9" t="s">
        <v>406</v>
      </c>
      <c r="C260" s="8">
        <v>30</v>
      </c>
      <c r="D260" s="8">
        <v>2</v>
      </c>
      <c r="E260" s="221"/>
      <c r="F260" s="44" t="s">
        <v>15</v>
      </c>
      <c r="G260" s="44" t="s">
        <v>18</v>
      </c>
      <c r="H260" s="21" t="s">
        <v>207</v>
      </c>
    </row>
    <row r="261" spans="1:8" ht="14.25" customHeight="1" x14ac:dyDescent="0.15">
      <c r="A261" s="391"/>
      <c r="B261" s="9" t="s">
        <v>10</v>
      </c>
      <c r="C261" s="8">
        <v>15</v>
      </c>
      <c r="D261" s="8">
        <v>2</v>
      </c>
      <c r="E261" s="221"/>
      <c r="F261" s="44" t="s">
        <v>11</v>
      </c>
      <c r="G261" s="44" t="s">
        <v>12</v>
      </c>
      <c r="H261" s="21" t="s">
        <v>207</v>
      </c>
    </row>
    <row r="262" spans="1:8" ht="14.25" customHeight="1" x14ac:dyDescent="0.15">
      <c r="A262" s="391"/>
      <c r="B262" s="9" t="s">
        <v>408</v>
      </c>
      <c r="C262" s="8">
        <v>64</v>
      </c>
      <c r="D262" s="8">
        <v>4</v>
      </c>
      <c r="E262" s="221"/>
      <c r="F262" s="44" t="s">
        <v>15</v>
      </c>
      <c r="G262" s="44" t="s">
        <v>504</v>
      </c>
      <c r="H262" s="21" t="s">
        <v>207</v>
      </c>
    </row>
    <row r="263" spans="1:8" ht="14.25" customHeight="1" x14ac:dyDescent="0.15">
      <c r="A263" s="391"/>
      <c r="B263" s="9" t="s">
        <v>407</v>
      </c>
      <c r="C263" s="8">
        <v>64</v>
      </c>
      <c r="D263" s="8">
        <v>4</v>
      </c>
      <c r="E263" s="221"/>
      <c r="F263" s="44" t="s">
        <v>15</v>
      </c>
      <c r="G263" s="44" t="s">
        <v>643</v>
      </c>
      <c r="H263" s="21" t="s">
        <v>207</v>
      </c>
    </row>
    <row r="264" spans="1:8" ht="14.25" customHeight="1" x14ac:dyDescent="0.15">
      <c r="A264" s="391"/>
      <c r="B264" s="9" t="s">
        <v>319</v>
      </c>
      <c r="C264" s="8">
        <v>64</v>
      </c>
      <c r="D264" s="8">
        <v>4</v>
      </c>
      <c r="E264" s="221"/>
      <c r="F264" s="44" t="s">
        <v>11</v>
      </c>
      <c r="G264" s="44" t="s">
        <v>573</v>
      </c>
      <c r="H264" s="21" t="s">
        <v>207</v>
      </c>
    </row>
    <row r="265" spans="1:8" ht="14.25" customHeight="1" x14ac:dyDescent="0.15">
      <c r="A265" s="391"/>
      <c r="B265" s="9" t="s">
        <v>76</v>
      </c>
      <c r="C265" s="8">
        <v>52</v>
      </c>
      <c r="D265" s="8">
        <v>4</v>
      </c>
      <c r="E265" s="221"/>
      <c r="F265" s="44" t="s">
        <v>11</v>
      </c>
      <c r="G265" s="44" t="s">
        <v>514</v>
      </c>
      <c r="H265" s="21" t="s">
        <v>207</v>
      </c>
    </row>
    <row r="266" spans="1:8" ht="14.25" customHeight="1" x14ac:dyDescent="0.15">
      <c r="A266" s="392"/>
      <c r="B266" s="9" t="s">
        <v>191</v>
      </c>
      <c r="C266" s="8">
        <v>60</v>
      </c>
      <c r="D266" s="8">
        <v>4</v>
      </c>
      <c r="E266" s="221"/>
      <c r="F266" s="44" t="s">
        <v>15</v>
      </c>
      <c r="G266" s="44" t="s">
        <v>528</v>
      </c>
      <c r="H266" s="21" t="s">
        <v>207</v>
      </c>
    </row>
    <row r="267" spans="1:8" ht="14.25" customHeight="1" x14ac:dyDescent="0.15">
      <c r="A267" s="334" t="s">
        <v>644</v>
      </c>
      <c r="B267" s="9" t="s">
        <v>408</v>
      </c>
      <c r="C267" s="8">
        <v>64</v>
      </c>
      <c r="D267" s="8">
        <v>4</v>
      </c>
      <c r="E267" s="221"/>
      <c r="F267" s="44" t="s">
        <v>15</v>
      </c>
      <c r="G267" s="44" t="s">
        <v>504</v>
      </c>
      <c r="H267" s="221"/>
    </row>
    <row r="268" spans="1:8" ht="14.25" customHeight="1" x14ac:dyDescent="0.15">
      <c r="A268" s="391"/>
      <c r="B268" s="9" t="s">
        <v>10</v>
      </c>
      <c r="C268" s="8">
        <v>15</v>
      </c>
      <c r="D268" s="8">
        <v>2</v>
      </c>
      <c r="E268" s="221"/>
      <c r="F268" s="44" t="s">
        <v>11</v>
      </c>
      <c r="G268" s="44" t="s">
        <v>12</v>
      </c>
      <c r="H268" s="221"/>
    </row>
    <row r="269" spans="1:8" ht="14.25" customHeight="1" x14ac:dyDescent="0.15">
      <c r="A269" s="391"/>
      <c r="B269" s="9" t="s">
        <v>327</v>
      </c>
      <c r="C269" s="8">
        <v>60</v>
      </c>
      <c r="D269" s="8">
        <v>4</v>
      </c>
      <c r="E269" s="221"/>
      <c r="F269" s="44" t="s">
        <v>15</v>
      </c>
      <c r="G269" s="44" t="s">
        <v>75</v>
      </c>
      <c r="H269" s="221"/>
    </row>
    <row r="270" spans="1:8" ht="14.25" customHeight="1" x14ac:dyDescent="0.15">
      <c r="A270" s="391"/>
      <c r="B270" s="9" t="s">
        <v>406</v>
      </c>
      <c r="C270" s="8">
        <v>30</v>
      </c>
      <c r="D270" s="8">
        <v>2</v>
      </c>
      <c r="E270" s="221"/>
      <c r="F270" s="44" t="s">
        <v>15</v>
      </c>
      <c r="G270" s="44" t="s">
        <v>18</v>
      </c>
      <c r="H270" s="221"/>
    </row>
    <row r="271" spans="1:8" ht="14.25" customHeight="1" x14ac:dyDescent="0.15">
      <c r="A271" s="391"/>
      <c r="B271" s="9" t="s">
        <v>409</v>
      </c>
      <c r="C271" s="8">
        <v>52</v>
      </c>
      <c r="D271" s="8">
        <v>4</v>
      </c>
      <c r="E271" s="221"/>
      <c r="F271" s="44" t="s">
        <v>11</v>
      </c>
      <c r="G271" s="44" t="s">
        <v>514</v>
      </c>
      <c r="H271" s="221"/>
    </row>
    <row r="272" spans="1:8" ht="14.25" customHeight="1" x14ac:dyDescent="0.15">
      <c r="A272" s="391"/>
      <c r="B272" s="9" t="s">
        <v>328</v>
      </c>
      <c r="C272" s="8">
        <v>64</v>
      </c>
      <c r="D272" s="8">
        <v>4</v>
      </c>
      <c r="E272" s="221"/>
      <c r="F272" s="44" t="s">
        <v>15</v>
      </c>
      <c r="G272" s="44" t="s">
        <v>519</v>
      </c>
      <c r="H272" s="221"/>
    </row>
    <row r="273" spans="1:8" ht="14.25" customHeight="1" x14ac:dyDescent="0.15">
      <c r="A273" s="392"/>
      <c r="B273" s="9" t="s">
        <v>329</v>
      </c>
      <c r="C273" s="8">
        <v>90</v>
      </c>
      <c r="D273" s="8">
        <v>6</v>
      </c>
      <c r="E273" s="221"/>
      <c r="F273" s="44" t="s">
        <v>11</v>
      </c>
      <c r="G273" s="44" t="s">
        <v>79</v>
      </c>
      <c r="H273" s="221"/>
    </row>
    <row r="274" spans="1:8" ht="14.25" customHeight="1" x14ac:dyDescent="0.15">
      <c r="A274" s="334" t="s">
        <v>645</v>
      </c>
      <c r="B274" s="9" t="s">
        <v>406</v>
      </c>
      <c r="C274" s="8">
        <v>30</v>
      </c>
      <c r="D274" s="8">
        <v>2</v>
      </c>
      <c r="E274" s="221"/>
      <c r="F274" s="44" t="s">
        <v>15</v>
      </c>
      <c r="G274" s="44" t="s">
        <v>18</v>
      </c>
      <c r="H274" s="221"/>
    </row>
    <row r="275" spans="1:8" ht="14.25" customHeight="1" x14ac:dyDescent="0.15">
      <c r="A275" s="391"/>
      <c r="B275" s="9" t="s">
        <v>407</v>
      </c>
      <c r="C275" s="8">
        <v>64</v>
      </c>
      <c r="D275" s="8">
        <v>4</v>
      </c>
      <c r="E275" s="221"/>
      <c r="F275" s="44" t="s">
        <v>15</v>
      </c>
      <c r="G275" s="44" t="s">
        <v>646</v>
      </c>
      <c r="H275" s="221"/>
    </row>
    <row r="276" spans="1:8" ht="14.25" customHeight="1" x14ac:dyDescent="0.15">
      <c r="A276" s="391"/>
      <c r="B276" s="9" t="s">
        <v>408</v>
      </c>
      <c r="C276" s="8">
        <v>64</v>
      </c>
      <c r="D276" s="8">
        <v>4</v>
      </c>
      <c r="E276" s="221"/>
      <c r="F276" s="44" t="s">
        <v>15</v>
      </c>
      <c r="G276" s="44" t="s">
        <v>16</v>
      </c>
      <c r="H276" s="221"/>
    </row>
    <row r="277" spans="1:8" ht="14.25" customHeight="1" x14ac:dyDescent="0.15">
      <c r="A277" s="391"/>
      <c r="B277" s="9" t="s">
        <v>76</v>
      </c>
      <c r="C277" s="8">
        <v>52</v>
      </c>
      <c r="D277" s="8">
        <v>4</v>
      </c>
      <c r="E277" s="221"/>
      <c r="F277" s="44" t="s">
        <v>11</v>
      </c>
      <c r="G277" s="44" t="s">
        <v>514</v>
      </c>
      <c r="H277" s="221"/>
    </row>
    <row r="278" spans="1:8" ht="14.25" customHeight="1" x14ac:dyDescent="0.15">
      <c r="A278" s="391"/>
      <c r="B278" s="9" t="s">
        <v>10</v>
      </c>
      <c r="C278" s="8">
        <v>15</v>
      </c>
      <c r="D278" s="8">
        <v>2</v>
      </c>
      <c r="E278" s="221"/>
      <c r="F278" s="44" t="s">
        <v>11</v>
      </c>
      <c r="G278" s="44" t="s">
        <v>12</v>
      </c>
      <c r="H278" s="221"/>
    </row>
    <row r="279" spans="1:8" ht="14.25" customHeight="1" x14ac:dyDescent="0.15">
      <c r="A279" s="391"/>
      <c r="B279" s="9" t="s">
        <v>323</v>
      </c>
      <c r="C279" s="8">
        <v>64</v>
      </c>
      <c r="D279" s="8">
        <v>4</v>
      </c>
      <c r="E279" s="221"/>
      <c r="F279" s="44" t="s">
        <v>11</v>
      </c>
      <c r="G279" s="44" t="s">
        <v>160</v>
      </c>
      <c r="H279" s="221"/>
    </row>
    <row r="280" spans="1:8" ht="14.25" customHeight="1" x14ac:dyDescent="0.15">
      <c r="A280" s="392"/>
      <c r="B280" s="9" t="s">
        <v>324</v>
      </c>
      <c r="C280" s="8">
        <v>60</v>
      </c>
      <c r="D280" s="8">
        <v>4</v>
      </c>
      <c r="E280" s="221"/>
      <c r="F280" s="44" t="s">
        <v>15</v>
      </c>
      <c r="G280" s="44" t="s">
        <v>158</v>
      </c>
      <c r="H280" s="221"/>
    </row>
    <row r="281" spans="1:8" ht="14.25" customHeight="1" x14ac:dyDescent="0.15">
      <c r="A281" s="334" t="s">
        <v>647</v>
      </c>
      <c r="B281" s="9" t="s">
        <v>310</v>
      </c>
      <c r="C281" s="8">
        <v>30</v>
      </c>
      <c r="D281" s="8">
        <v>2</v>
      </c>
      <c r="E281" s="221"/>
      <c r="F281" s="44" t="s">
        <v>15</v>
      </c>
      <c r="G281" s="44" t="s">
        <v>18</v>
      </c>
      <c r="H281" s="221"/>
    </row>
    <row r="282" spans="1:8" ht="14.25" customHeight="1" x14ac:dyDescent="0.15">
      <c r="A282" s="391"/>
      <c r="B282" s="9" t="s">
        <v>407</v>
      </c>
      <c r="C282" s="8">
        <v>64</v>
      </c>
      <c r="D282" s="8">
        <v>4</v>
      </c>
      <c r="E282" s="221"/>
      <c r="F282" s="44" t="s">
        <v>15</v>
      </c>
      <c r="G282" s="44" t="s">
        <v>49</v>
      </c>
      <c r="H282" s="221"/>
    </row>
    <row r="283" spans="1:8" ht="14.25" customHeight="1" x14ac:dyDescent="0.15">
      <c r="A283" s="391"/>
      <c r="B283" s="9" t="s">
        <v>408</v>
      </c>
      <c r="C283" s="8">
        <v>64</v>
      </c>
      <c r="D283" s="8">
        <v>4</v>
      </c>
      <c r="E283" s="221"/>
      <c r="F283" s="44" t="s">
        <v>15</v>
      </c>
      <c r="G283" s="44" t="s">
        <v>518</v>
      </c>
      <c r="H283" s="221"/>
    </row>
    <row r="284" spans="1:8" ht="14.25" customHeight="1" x14ac:dyDescent="0.15">
      <c r="A284" s="391"/>
      <c r="B284" s="9" t="s">
        <v>409</v>
      </c>
      <c r="C284" s="8">
        <v>52</v>
      </c>
      <c r="D284" s="8">
        <v>4</v>
      </c>
      <c r="E284" s="221"/>
      <c r="F284" s="44" t="s">
        <v>11</v>
      </c>
      <c r="G284" s="44" t="s">
        <v>61</v>
      </c>
      <c r="H284" s="221"/>
    </row>
    <row r="285" spans="1:8" ht="14.25" customHeight="1" x14ac:dyDescent="0.15">
      <c r="A285" s="391"/>
      <c r="B285" s="9" t="s">
        <v>10</v>
      </c>
      <c r="C285" s="8">
        <v>15</v>
      </c>
      <c r="D285" s="8">
        <v>2</v>
      </c>
      <c r="E285" s="221"/>
      <c r="F285" s="44" t="s">
        <v>11</v>
      </c>
      <c r="G285" s="44" t="s">
        <v>12</v>
      </c>
      <c r="H285" s="221"/>
    </row>
    <row r="286" spans="1:8" ht="14.25" customHeight="1" x14ac:dyDescent="0.15">
      <c r="A286" s="391"/>
      <c r="B286" s="9" t="s">
        <v>319</v>
      </c>
      <c r="C286" s="8">
        <v>64</v>
      </c>
      <c r="D286" s="8">
        <v>4</v>
      </c>
      <c r="E286" s="221"/>
      <c r="F286" s="44" t="s">
        <v>11</v>
      </c>
      <c r="G286" s="44" t="s">
        <v>22</v>
      </c>
      <c r="H286" s="221"/>
    </row>
    <row r="287" spans="1:8" ht="14.25" customHeight="1" x14ac:dyDescent="0.15">
      <c r="A287" s="392"/>
      <c r="B287" s="9" t="s">
        <v>313</v>
      </c>
      <c r="C287" s="8">
        <v>60</v>
      </c>
      <c r="D287" s="8">
        <v>4</v>
      </c>
      <c r="E287" s="221"/>
      <c r="F287" s="44" t="s">
        <v>15</v>
      </c>
      <c r="G287" s="44" t="s">
        <v>158</v>
      </c>
      <c r="H287" s="221"/>
    </row>
    <row r="288" spans="1:8" ht="15.75" customHeight="1" x14ac:dyDescent="0.15">
      <c r="A288" s="195" t="s">
        <v>1</v>
      </c>
      <c r="B288" s="195" t="s">
        <v>2</v>
      </c>
      <c r="C288" s="195" t="s">
        <v>3</v>
      </c>
      <c r="D288" s="195" t="s">
        <v>4</v>
      </c>
      <c r="E288" s="195" t="s">
        <v>5</v>
      </c>
      <c r="F288" s="195" t="s">
        <v>6</v>
      </c>
      <c r="G288" s="195" t="s">
        <v>7</v>
      </c>
      <c r="H288" s="195" t="s">
        <v>8</v>
      </c>
    </row>
    <row r="289" spans="1:8" ht="14.25" customHeight="1" x14ac:dyDescent="0.15">
      <c r="A289" s="387" t="s">
        <v>592</v>
      </c>
      <c r="B289" s="9" t="s">
        <v>270</v>
      </c>
      <c r="C289" s="21">
        <v>8</v>
      </c>
      <c r="D289" s="22"/>
      <c r="E289" s="222">
        <v>40803</v>
      </c>
      <c r="F289" s="44" t="s">
        <v>15</v>
      </c>
      <c r="G289" s="45" t="s">
        <v>39</v>
      </c>
      <c r="H289" s="189">
        <v>15991646795</v>
      </c>
    </row>
    <row r="290" spans="1:8" ht="14.25" customHeight="1" x14ac:dyDescent="0.15">
      <c r="A290" s="388"/>
      <c r="B290" s="45" t="s">
        <v>134</v>
      </c>
      <c r="C290" s="21">
        <v>8</v>
      </c>
      <c r="D290" s="22"/>
      <c r="E290" s="222">
        <v>40804</v>
      </c>
      <c r="F290" s="44" t="s">
        <v>11</v>
      </c>
      <c r="G290" s="45" t="s">
        <v>114</v>
      </c>
      <c r="H290" s="189">
        <v>15002927672</v>
      </c>
    </row>
    <row r="291" spans="1:8" ht="14.25" customHeight="1" x14ac:dyDescent="0.15">
      <c r="A291" s="388"/>
      <c r="B291" s="45" t="s">
        <v>333</v>
      </c>
      <c r="C291" s="21">
        <v>8</v>
      </c>
      <c r="D291" s="22"/>
      <c r="E291" s="222">
        <v>40810</v>
      </c>
      <c r="F291" s="44" t="s">
        <v>15</v>
      </c>
      <c r="G291" s="45" t="s">
        <v>179</v>
      </c>
      <c r="H291" s="189">
        <v>13096986662</v>
      </c>
    </row>
    <row r="292" spans="1:8" ht="14.25" customHeight="1" x14ac:dyDescent="0.15">
      <c r="A292" s="388"/>
      <c r="B292" s="45" t="s">
        <v>334</v>
      </c>
      <c r="C292" s="21">
        <v>8</v>
      </c>
      <c r="D292" s="22"/>
      <c r="E292" s="222">
        <v>40811</v>
      </c>
      <c r="F292" s="44" t="s">
        <v>11</v>
      </c>
      <c r="G292" s="45" t="s">
        <v>484</v>
      </c>
      <c r="H292" s="223">
        <v>13991947731</v>
      </c>
    </row>
    <row r="293" spans="1:8" ht="14.25" customHeight="1" x14ac:dyDescent="0.15">
      <c r="A293" s="381" t="s">
        <v>601</v>
      </c>
      <c r="B293" s="26" t="s">
        <v>102</v>
      </c>
      <c r="C293" s="21">
        <v>16</v>
      </c>
      <c r="D293" s="39"/>
      <c r="E293" s="222" t="s">
        <v>648</v>
      </c>
      <c r="F293" s="26" t="s">
        <v>11</v>
      </c>
      <c r="G293" s="26" t="s">
        <v>103</v>
      </c>
      <c r="H293" s="189">
        <v>13709186995</v>
      </c>
    </row>
    <row r="294" spans="1:8" ht="14.25" customHeight="1" x14ac:dyDescent="0.15">
      <c r="A294" s="389"/>
      <c r="B294" s="26" t="s">
        <v>208</v>
      </c>
      <c r="C294" s="21">
        <v>16</v>
      </c>
      <c r="D294" s="39"/>
      <c r="E294" s="222" t="s">
        <v>649</v>
      </c>
      <c r="F294" s="26" t="s">
        <v>15</v>
      </c>
      <c r="G294" s="26" t="s">
        <v>109</v>
      </c>
      <c r="H294" s="189">
        <v>13709252899</v>
      </c>
    </row>
    <row r="295" spans="1:8" ht="14.25" customHeight="1" x14ac:dyDescent="0.15">
      <c r="A295" s="389"/>
      <c r="B295" s="26" t="s">
        <v>650</v>
      </c>
      <c r="C295" s="21">
        <v>16</v>
      </c>
      <c r="D295" s="39"/>
      <c r="E295" s="22" t="s">
        <v>651</v>
      </c>
      <c r="F295" s="26" t="s">
        <v>15</v>
      </c>
      <c r="G295" s="26" t="s">
        <v>483</v>
      </c>
      <c r="H295" s="189">
        <v>13772124416</v>
      </c>
    </row>
    <row r="296" spans="1:8" ht="14.25" customHeight="1" x14ac:dyDescent="0.15">
      <c r="A296" s="389"/>
      <c r="B296" s="26" t="s">
        <v>652</v>
      </c>
      <c r="C296" s="21">
        <v>16</v>
      </c>
      <c r="D296" s="39"/>
      <c r="E296" s="22" t="s">
        <v>653</v>
      </c>
      <c r="F296" s="26" t="s">
        <v>11</v>
      </c>
      <c r="G296" s="26" t="s">
        <v>483</v>
      </c>
      <c r="H296" s="189">
        <v>13772124416</v>
      </c>
    </row>
  </sheetData>
  <mergeCells count="42">
    <mergeCell ref="A1:H1"/>
    <mergeCell ref="A3:A9"/>
    <mergeCell ref="A10:A16"/>
    <mergeCell ref="A17:A23"/>
    <mergeCell ref="A24:A30"/>
    <mergeCell ref="A31:A37"/>
    <mergeCell ref="A38:A44"/>
    <mergeCell ref="A46:A52"/>
    <mergeCell ref="A53:A59"/>
    <mergeCell ref="A60:A66"/>
    <mergeCell ref="A67:A73"/>
    <mergeCell ref="A74:A80"/>
    <mergeCell ref="A81:A87"/>
    <mergeCell ref="A89:A95"/>
    <mergeCell ref="A96:A102"/>
    <mergeCell ref="A103:A109"/>
    <mergeCell ref="A110:A116"/>
    <mergeCell ref="A117:A124"/>
    <mergeCell ref="A125:A130"/>
    <mergeCell ref="A132:A138"/>
    <mergeCell ref="A139:A145"/>
    <mergeCell ref="A146:A152"/>
    <mergeCell ref="A153:A159"/>
    <mergeCell ref="A161:A168"/>
    <mergeCell ref="A169:A176"/>
    <mergeCell ref="A177:A184"/>
    <mergeCell ref="A186:A194"/>
    <mergeCell ref="A195:A201"/>
    <mergeCell ref="A202:A208"/>
    <mergeCell ref="A209:A215"/>
    <mergeCell ref="A217:A223"/>
    <mergeCell ref="A224:A230"/>
    <mergeCell ref="A231:A237"/>
    <mergeCell ref="A239:A245"/>
    <mergeCell ref="A246:A252"/>
    <mergeCell ref="A289:A292"/>
    <mergeCell ref="A293:A296"/>
    <mergeCell ref="A253:A259"/>
    <mergeCell ref="A260:A266"/>
    <mergeCell ref="A267:A273"/>
    <mergeCell ref="A274:A280"/>
    <mergeCell ref="A281:A287"/>
  </mergeCells>
  <phoneticPr fontId="32" type="noConversion"/>
  <printOptions horizontalCentered="1"/>
  <pageMargins left="0.71" right="0.59" top="0.59" bottom="0.59" header="0.51" footer="0.31"/>
  <pageSetup paperSize="9" orientation="portrait"/>
  <headerFooter alignWithMargins="0">
    <oddFooter>&amp;C&amp;9第 &amp;P 页，共 &amp;N 页</oddFooter>
  </headerFooter>
  <rowBreaks count="8" manualBreakCount="8">
    <brk id="44" max="16383" man="1"/>
    <brk id="87" max="16383" man="1"/>
    <brk id="130" max="16383" man="1"/>
    <brk id="159" max="16383" man="1"/>
    <brk id="184" max="16383" man="1"/>
    <brk id="215" max="16383" man="1"/>
    <brk id="237" max="16383" man="1"/>
    <brk id="287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7"/>
  <sheetViews>
    <sheetView topLeftCell="A76" workbookViewId="0">
      <selection activeCell="H187" sqref="H187"/>
    </sheetView>
  </sheetViews>
  <sheetFormatPr defaultColWidth="9" defaultRowHeight="14.25" x14ac:dyDescent="0.15"/>
  <cols>
    <col min="1" max="1" width="13" style="55" customWidth="1"/>
    <col min="2" max="2" width="27.125" style="194" customWidth="1"/>
    <col min="3" max="3" width="7.625" style="194" customWidth="1"/>
    <col min="4" max="4" width="5.875" style="194" customWidth="1"/>
    <col min="5" max="5" width="7.625" style="194" customWidth="1"/>
    <col min="6" max="6" width="5.125" style="194" customWidth="1"/>
    <col min="7" max="7" width="7.625" style="194" customWidth="1"/>
    <col min="8" max="8" width="8.875" style="194" customWidth="1"/>
    <col min="9" max="16384" width="9" style="35"/>
  </cols>
  <sheetData>
    <row r="1" spans="1:8" ht="20.100000000000001" customHeight="1" x14ac:dyDescent="0.15">
      <c r="A1" s="340" t="s">
        <v>654</v>
      </c>
      <c r="B1" s="340"/>
      <c r="C1" s="340"/>
      <c r="D1" s="340"/>
      <c r="E1" s="340"/>
      <c r="F1" s="340"/>
      <c r="G1" s="340"/>
      <c r="H1" s="340"/>
    </row>
    <row r="2" spans="1:8" ht="15.95" customHeight="1" x14ac:dyDescent="0.15">
      <c r="A2" s="195" t="s">
        <v>1</v>
      </c>
      <c r="B2" s="195" t="s">
        <v>2</v>
      </c>
      <c r="C2" s="195" t="s">
        <v>3</v>
      </c>
      <c r="D2" s="195" t="s">
        <v>4</v>
      </c>
      <c r="E2" s="195" t="s">
        <v>5</v>
      </c>
      <c r="F2" s="195" t="s">
        <v>6</v>
      </c>
      <c r="G2" s="195" t="s">
        <v>7</v>
      </c>
      <c r="H2" s="195" t="s">
        <v>8</v>
      </c>
    </row>
    <row r="3" spans="1:8" s="190" customFormat="1" x14ac:dyDescent="0.15">
      <c r="A3" s="196" t="s">
        <v>405</v>
      </c>
      <c r="B3" s="115" t="s">
        <v>492</v>
      </c>
      <c r="C3" s="116" t="s">
        <v>655</v>
      </c>
      <c r="D3" s="116"/>
      <c r="E3" s="197"/>
      <c r="F3" s="198"/>
      <c r="G3" s="197"/>
      <c r="H3" s="197"/>
    </row>
    <row r="4" spans="1:8" s="190" customFormat="1" x14ac:dyDescent="0.15">
      <c r="A4" s="199" t="s">
        <v>551</v>
      </c>
      <c r="B4" s="115" t="s">
        <v>492</v>
      </c>
      <c r="C4" s="116" t="s">
        <v>655</v>
      </c>
      <c r="D4" s="116"/>
      <c r="E4" s="197"/>
      <c r="F4" s="198"/>
      <c r="G4" s="197"/>
      <c r="H4" s="197"/>
    </row>
    <row r="5" spans="1:8" s="190" customFormat="1" x14ac:dyDescent="0.15">
      <c r="A5" s="199" t="s">
        <v>552</v>
      </c>
      <c r="B5" s="115" t="s">
        <v>492</v>
      </c>
      <c r="C5" s="116" t="s">
        <v>655</v>
      </c>
      <c r="D5" s="116"/>
      <c r="E5" s="197"/>
      <c r="F5" s="198"/>
      <c r="G5" s="197"/>
      <c r="H5" s="197"/>
    </row>
    <row r="6" spans="1:8" s="190" customFormat="1" ht="14.25" customHeight="1" x14ac:dyDescent="0.15">
      <c r="A6" s="172" t="s">
        <v>555</v>
      </c>
      <c r="B6" s="115" t="s">
        <v>492</v>
      </c>
      <c r="C6" s="116" t="s">
        <v>655</v>
      </c>
      <c r="D6" s="116"/>
      <c r="E6" s="197"/>
      <c r="F6" s="198"/>
      <c r="G6" s="197"/>
      <c r="H6" s="197"/>
    </row>
    <row r="7" spans="1:8" s="190" customFormat="1" x14ac:dyDescent="0.15">
      <c r="A7" s="172" t="s">
        <v>556</v>
      </c>
      <c r="B7" s="115" t="s">
        <v>492</v>
      </c>
      <c r="C7" s="116" t="s">
        <v>655</v>
      </c>
      <c r="D7" s="116"/>
      <c r="E7" s="197"/>
      <c r="F7" s="198"/>
      <c r="G7" s="197"/>
      <c r="H7" s="197"/>
    </row>
    <row r="8" spans="1:8" s="190" customFormat="1" ht="14.25" customHeight="1" x14ac:dyDescent="0.15">
      <c r="A8" s="116" t="s">
        <v>559</v>
      </c>
      <c r="B8" s="115" t="s">
        <v>492</v>
      </c>
      <c r="C8" s="116" t="s">
        <v>655</v>
      </c>
      <c r="D8" s="116"/>
      <c r="E8" s="197"/>
      <c r="F8" s="198"/>
      <c r="G8" s="197"/>
      <c r="H8" s="197"/>
    </row>
    <row r="9" spans="1:8" s="190" customFormat="1" ht="14.25" customHeight="1" x14ac:dyDescent="0.15">
      <c r="A9" s="172" t="s">
        <v>560</v>
      </c>
      <c r="B9" s="115" t="s">
        <v>492</v>
      </c>
      <c r="C9" s="116" t="s">
        <v>655</v>
      </c>
      <c r="D9" s="116"/>
      <c r="E9" s="197"/>
      <c r="F9" s="198"/>
      <c r="G9" s="197"/>
      <c r="H9" s="197"/>
    </row>
    <row r="10" spans="1:8" s="190" customFormat="1" ht="14.25" customHeight="1" x14ac:dyDescent="0.15">
      <c r="A10" s="172" t="s">
        <v>561</v>
      </c>
      <c r="B10" s="115" t="s">
        <v>492</v>
      </c>
      <c r="C10" s="116" t="s">
        <v>655</v>
      </c>
      <c r="D10" s="116"/>
      <c r="E10" s="197"/>
      <c r="F10" s="198"/>
      <c r="G10" s="197"/>
      <c r="H10" s="197"/>
    </row>
    <row r="11" spans="1:8" s="190" customFormat="1" x14ac:dyDescent="0.15">
      <c r="A11" s="116" t="s">
        <v>656</v>
      </c>
      <c r="B11" s="115" t="s">
        <v>492</v>
      </c>
      <c r="C11" s="116" t="s">
        <v>655</v>
      </c>
      <c r="D11" s="116"/>
      <c r="E11" s="199"/>
      <c r="F11" s="198"/>
      <c r="G11" s="197"/>
      <c r="H11" s="197"/>
    </row>
    <row r="12" spans="1:8" s="190" customFormat="1" x14ac:dyDescent="0.15">
      <c r="A12" s="116" t="s">
        <v>657</v>
      </c>
      <c r="B12" s="115" t="s">
        <v>492</v>
      </c>
      <c r="C12" s="116" t="s">
        <v>655</v>
      </c>
      <c r="D12" s="116"/>
      <c r="E12" s="199"/>
      <c r="F12" s="198"/>
      <c r="G12" s="197"/>
      <c r="H12" s="197"/>
    </row>
    <row r="13" spans="1:8" s="190" customFormat="1" x14ac:dyDescent="0.15">
      <c r="A13" s="116" t="s">
        <v>658</v>
      </c>
      <c r="B13" s="115" t="s">
        <v>492</v>
      </c>
      <c r="C13" s="116" t="s">
        <v>655</v>
      </c>
      <c r="D13" s="116"/>
      <c r="E13" s="199"/>
      <c r="F13" s="198"/>
      <c r="G13" s="197"/>
      <c r="H13" s="197"/>
    </row>
    <row r="14" spans="1:8" s="190" customFormat="1" x14ac:dyDescent="0.15">
      <c r="A14" s="116" t="s">
        <v>659</v>
      </c>
      <c r="B14" s="115" t="s">
        <v>492</v>
      </c>
      <c r="C14" s="116" t="s">
        <v>655</v>
      </c>
      <c r="D14" s="116"/>
      <c r="E14" s="199"/>
      <c r="F14" s="198"/>
      <c r="G14" s="197"/>
      <c r="H14" s="197"/>
    </row>
    <row r="15" spans="1:8" s="190" customFormat="1" x14ac:dyDescent="0.15">
      <c r="A15" s="116" t="s">
        <v>660</v>
      </c>
      <c r="B15" s="115" t="s">
        <v>492</v>
      </c>
      <c r="C15" s="116" t="s">
        <v>655</v>
      </c>
      <c r="D15" s="116"/>
      <c r="E15" s="199"/>
      <c r="F15" s="198"/>
      <c r="G15" s="197"/>
      <c r="H15" s="197"/>
    </row>
    <row r="16" spans="1:8" s="190" customFormat="1" x14ac:dyDescent="0.15">
      <c r="A16" s="116" t="s">
        <v>661</v>
      </c>
      <c r="B16" s="115" t="s">
        <v>492</v>
      </c>
      <c r="C16" s="116" t="s">
        <v>655</v>
      </c>
      <c r="D16" s="116"/>
      <c r="E16" s="199"/>
      <c r="F16" s="198"/>
      <c r="G16" s="197"/>
      <c r="H16" s="197"/>
    </row>
    <row r="17" spans="1:8" s="190" customFormat="1" x14ac:dyDescent="0.15">
      <c r="A17" s="196" t="s">
        <v>419</v>
      </c>
      <c r="B17" s="115" t="s">
        <v>492</v>
      </c>
      <c r="C17" s="116" t="s">
        <v>655</v>
      </c>
      <c r="D17" s="116"/>
      <c r="E17" s="199"/>
      <c r="F17" s="198"/>
      <c r="G17" s="197"/>
      <c r="H17" s="197"/>
    </row>
    <row r="18" spans="1:8" s="190" customFormat="1" x14ac:dyDescent="0.15">
      <c r="A18" s="196" t="s">
        <v>620</v>
      </c>
      <c r="B18" s="115" t="s">
        <v>492</v>
      </c>
      <c r="C18" s="116" t="s">
        <v>655</v>
      </c>
      <c r="D18" s="200"/>
      <c r="E18" s="199"/>
      <c r="F18" s="198"/>
      <c r="G18" s="197"/>
      <c r="H18" s="197"/>
    </row>
    <row r="19" spans="1:8" s="190" customFormat="1" x14ac:dyDescent="0.15">
      <c r="A19" s="196" t="s">
        <v>421</v>
      </c>
      <c r="B19" s="115" t="s">
        <v>492</v>
      </c>
      <c r="C19" s="116" t="s">
        <v>655</v>
      </c>
      <c r="D19" s="116"/>
      <c r="E19" s="199"/>
      <c r="F19" s="198"/>
      <c r="G19" s="197"/>
      <c r="H19" s="197"/>
    </row>
    <row r="20" spans="1:8" s="190" customFormat="1" x14ac:dyDescent="0.15">
      <c r="A20" s="199" t="s">
        <v>422</v>
      </c>
      <c r="B20" s="115" t="s">
        <v>492</v>
      </c>
      <c r="C20" s="116" t="s">
        <v>655</v>
      </c>
      <c r="D20" s="116"/>
      <c r="E20" s="199"/>
      <c r="F20" s="199"/>
      <c r="G20" s="197"/>
      <c r="H20" s="197"/>
    </row>
    <row r="21" spans="1:8" ht="15.95" customHeight="1" x14ac:dyDescent="0.15">
      <c r="A21" s="195" t="s">
        <v>1</v>
      </c>
      <c r="B21" s="195" t="s">
        <v>2</v>
      </c>
      <c r="C21" s="195" t="s">
        <v>3</v>
      </c>
      <c r="D21" s="195" t="s">
        <v>4</v>
      </c>
      <c r="E21" s="195" t="s">
        <v>5</v>
      </c>
      <c r="F21" s="195" t="s">
        <v>6</v>
      </c>
      <c r="G21" s="195" t="s">
        <v>7</v>
      </c>
      <c r="H21" s="195" t="s">
        <v>8</v>
      </c>
    </row>
    <row r="22" spans="1:8" s="191" customFormat="1" x14ac:dyDescent="0.15">
      <c r="A22" s="410" t="s">
        <v>625</v>
      </c>
      <c r="B22" s="68" t="s">
        <v>134</v>
      </c>
      <c r="C22" s="69">
        <v>64</v>
      </c>
      <c r="D22" s="67">
        <v>4</v>
      </c>
      <c r="E22" s="78"/>
      <c r="F22" s="201" t="s">
        <v>11</v>
      </c>
      <c r="G22" s="202" t="s">
        <v>114</v>
      </c>
      <c r="H22" s="203" t="s">
        <v>207</v>
      </c>
    </row>
    <row r="23" spans="1:8" s="191" customFormat="1" x14ac:dyDescent="0.15">
      <c r="A23" s="411"/>
      <c r="B23" s="68" t="s">
        <v>352</v>
      </c>
      <c r="C23" s="69">
        <v>85</v>
      </c>
      <c r="D23" s="67">
        <v>5</v>
      </c>
      <c r="E23" s="78"/>
      <c r="F23" s="201" t="s">
        <v>15</v>
      </c>
      <c r="G23" s="202" t="s">
        <v>179</v>
      </c>
      <c r="H23" s="203" t="s">
        <v>207</v>
      </c>
    </row>
    <row r="24" spans="1:8" s="191" customFormat="1" x14ac:dyDescent="0.15">
      <c r="A24" s="411"/>
      <c r="B24" s="68" t="s">
        <v>385</v>
      </c>
      <c r="C24" s="69">
        <v>54</v>
      </c>
      <c r="D24" s="67">
        <v>3</v>
      </c>
      <c r="E24" s="78"/>
      <c r="F24" s="201" t="s">
        <v>11</v>
      </c>
      <c r="G24" s="202" t="s">
        <v>139</v>
      </c>
      <c r="H24" s="203" t="s">
        <v>207</v>
      </c>
    </row>
    <row r="25" spans="1:8" s="191" customFormat="1" x14ac:dyDescent="0.15">
      <c r="A25" s="411"/>
      <c r="B25" s="68" t="s">
        <v>180</v>
      </c>
      <c r="C25" s="69">
        <v>85</v>
      </c>
      <c r="D25" s="67">
        <v>5</v>
      </c>
      <c r="E25" s="78"/>
      <c r="F25" s="201" t="s">
        <v>15</v>
      </c>
      <c r="G25" s="202" t="s">
        <v>633</v>
      </c>
      <c r="H25" s="203" t="s">
        <v>207</v>
      </c>
    </row>
    <row r="26" spans="1:8" s="191" customFormat="1" x14ac:dyDescent="0.15">
      <c r="A26" s="411"/>
      <c r="B26" s="68" t="s">
        <v>108</v>
      </c>
      <c r="C26" s="69">
        <v>68</v>
      </c>
      <c r="D26" s="67" t="s">
        <v>308</v>
      </c>
      <c r="E26" s="201" t="s">
        <v>137</v>
      </c>
      <c r="F26" s="201" t="s">
        <v>15</v>
      </c>
      <c r="G26" s="202" t="s">
        <v>554</v>
      </c>
      <c r="H26" s="203" t="s">
        <v>207</v>
      </c>
    </row>
    <row r="27" spans="1:8" s="191" customFormat="1" x14ac:dyDescent="0.15">
      <c r="A27" s="411"/>
      <c r="B27" s="68" t="s">
        <v>181</v>
      </c>
      <c r="C27" s="69">
        <v>72</v>
      </c>
      <c r="D27" s="67">
        <v>4</v>
      </c>
      <c r="E27" s="78"/>
      <c r="F27" s="201" t="s">
        <v>15</v>
      </c>
      <c r="G27" s="202" t="s">
        <v>662</v>
      </c>
      <c r="H27" s="203" t="s">
        <v>207</v>
      </c>
    </row>
    <row r="28" spans="1:8" s="191" customFormat="1" x14ac:dyDescent="0.15">
      <c r="A28" s="411"/>
      <c r="B28" s="68" t="s">
        <v>210</v>
      </c>
      <c r="C28" s="69">
        <v>27</v>
      </c>
      <c r="D28" s="67">
        <v>2</v>
      </c>
      <c r="E28" s="78"/>
      <c r="F28" s="201" t="s">
        <v>11</v>
      </c>
      <c r="G28" s="202" t="s">
        <v>125</v>
      </c>
      <c r="H28" s="203" t="s">
        <v>207</v>
      </c>
    </row>
    <row r="29" spans="1:8" s="191" customFormat="1" x14ac:dyDescent="0.15">
      <c r="A29" s="412"/>
      <c r="B29" s="68" t="s">
        <v>212</v>
      </c>
      <c r="C29" s="69">
        <v>32</v>
      </c>
      <c r="D29" s="67" t="s">
        <v>434</v>
      </c>
      <c r="E29" s="78"/>
      <c r="F29" s="201" t="s">
        <v>11</v>
      </c>
      <c r="G29" s="202" t="s">
        <v>61</v>
      </c>
      <c r="H29" s="203" t="s">
        <v>207</v>
      </c>
    </row>
    <row r="30" spans="1:8" s="191" customFormat="1" x14ac:dyDescent="0.15">
      <c r="A30" s="410" t="s">
        <v>570</v>
      </c>
      <c r="B30" s="68" t="s">
        <v>134</v>
      </c>
      <c r="C30" s="69">
        <v>64</v>
      </c>
      <c r="D30" s="67">
        <v>4</v>
      </c>
      <c r="E30" s="78"/>
      <c r="F30" s="201" t="s">
        <v>11</v>
      </c>
      <c r="G30" s="202" t="s">
        <v>114</v>
      </c>
      <c r="H30" s="203"/>
    </row>
    <row r="31" spans="1:8" s="191" customFormat="1" x14ac:dyDescent="0.15">
      <c r="A31" s="411"/>
      <c r="B31" s="68" t="s">
        <v>352</v>
      </c>
      <c r="C31" s="69">
        <v>85</v>
      </c>
      <c r="D31" s="67">
        <v>5</v>
      </c>
      <c r="E31" s="78"/>
      <c r="F31" s="201" t="s">
        <v>15</v>
      </c>
      <c r="G31" s="202" t="s">
        <v>508</v>
      </c>
      <c r="H31" s="203"/>
    </row>
    <row r="32" spans="1:8" s="191" customFormat="1" x14ac:dyDescent="0.15">
      <c r="A32" s="411"/>
      <c r="B32" s="68" t="s">
        <v>385</v>
      </c>
      <c r="C32" s="69">
        <v>54</v>
      </c>
      <c r="D32" s="67">
        <v>3</v>
      </c>
      <c r="E32" s="78"/>
      <c r="F32" s="201" t="s">
        <v>11</v>
      </c>
      <c r="G32" s="202" t="s">
        <v>139</v>
      </c>
      <c r="H32" s="203"/>
    </row>
    <row r="33" spans="1:8" s="191" customFormat="1" x14ac:dyDescent="0.15">
      <c r="A33" s="411"/>
      <c r="B33" s="68" t="s">
        <v>180</v>
      </c>
      <c r="C33" s="69">
        <v>85</v>
      </c>
      <c r="D33" s="67">
        <v>5</v>
      </c>
      <c r="E33" s="78"/>
      <c r="F33" s="201" t="s">
        <v>15</v>
      </c>
      <c r="G33" s="202" t="s">
        <v>633</v>
      </c>
      <c r="H33" s="203"/>
    </row>
    <row r="34" spans="1:8" s="191" customFormat="1" x14ac:dyDescent="0.15">
      <c r="A34" s="411"/>
      <c r="B34" s="68" t="s">
        <v>108</v>
      </c>
      <c r="C34" s="69">
        <v>68</v>
      </c>
      <c r="D34" s="67" t="s">
        <v>308</v>
      </c>
      <c r="E34" s="201" t="s">
        <v>137</v>
      </c>
      <c r="F34" s="201" t="s">
        <v>15</v>
      </c>
      <c r="G34" s="202" t="s">
        <v>663</v>
      </c>
      <c r="H34" s="203"/>
    </row>
    <row r="35" spans="1:8" s="191" customFormat="1" x14ac:dyDescent="0.15">
      <c r="A35" s="411"/>
      <c r="B35" s="68" t="s">
        <v>181</v>
      </c>
      <c r="C35" s="69">
        <v>72</v>
      </c>
      <c r="D35" s="67">
        <v>4</v>
      </c>
      <c r="E35" s="78"/>
      <c r="F35" s="201" t="s">
        <v>15</v>
      </c>
      <c r="G35" s="202" t="s">
        <v>468</v>
      </c>
      <c r="H35" s="203"/>
    </row>
    <row r="36" spans="1:8" s="191" customFormat="1" x14ac:dyDescent="0.15">
      <c r="A36" s="411"/>
      <c r="B36" s="68" t="s">
        <v>210</v>
      </c>
      <c r="C36" s="69">
        <v>27</v>
      </c>
      <c r="D36" s="67">
        <v>2</v>
      </c>
      <c r="E36" s="78"/>
      <c r="F36" s="201" t="s">
        <v>11</v>
      </c>
      <c r="G36" s="202" t="s">
        <v>125</v>
      </c>
      <c r="H36" s="203"/>
    </row>
    <row r="37" spans="1:8" s="191" customFormat="1" x14ac:dyDescent="0.15">
      <c r="A37" s="412"/>
      <c r="B37" s="68" t="s">
        <v>212</v>
      </c>
      <c r="C37" s="69">
        <v>32</v>
      </c>
      <c r="D37" s="67" t="s">
        <v>434</v>
      </c>
      <c r="E37" s="78"/>
      <c r="F37" s="201" t="s">
        <v>11</v>
      </c>
      <c r="G37" s="202" t="s">
        <v>61</v>
      </c>
      <c r="H37" s="203"/>
    </row>
    <row r="38" spans="1:8" s="191" customFormat="1" x14ac:dyDescent="0.15">
      <c r="A38" s="410" t="s">
        <v>626</v>
      </c>
      <c r="B38" s="68" t="s">
        <v>134</v>
      </c>
      <c r="C38" s="69">
        <v>64</v>
      </c>
      <c r="D38" s="67">
        <v>4</v>
      </c>
      <c r="E38" s="78"/>
      <c r="F38" s="201" t="s">
        <v>11</v>
      </c>
      <c r="G38" s="202" t="s">
        <v>114</v>
      </c>
      <c r="H38" s="203" t="s">
        <v>207</v>
      </c>
    </row>
    <row r="39" spans="1:8" s="191" customFormat="1" x14ac:dyDescent="0.15">
      <c r="A39" s="411"/>
      <c r="B39" s="68" t="s">
        <v>352</v>
      </c>
      <c r="C39" s="69">
        <v>85</v>
      </c>
      <c r="D39" s="67">
        <v>5</v>
      </c>
      <c r="E39" s="78"/>
      <c r="F39" s="201" t="s">
        <v>15</v>
      </c>
      <c r="G39" s="202" t="s">
        <v>179</v>
      </c>
      <c r="H39" s="203" t="s">
        <v>207</v>
      </c>
    </row>
    <row r="40" spans="1:8" s="191" customFormat="1" x14ac:dyDescent="0.15">
      <c r="A40" s="411"/>
      <c r="B40" s="68" t="s">
        <v>385</v>
      </c>
      <c r="C40" s="69">
        <v>54</v>
      </c>
      <c r="D40" s="67">
        <v>3</v>
      </c>
      <c r="E40" s="78"/>
      <c r="F40" s="201" t="s">
        <v>11</v>
      </c>
      <c r="G40" s="202" t="s">
        <v>139</v>
      </c>
      <c r="H40" s="203" t="s">
        <v>207</v>
      </c>
    </row>
    <row r="41" spans="1:8" s="191" customFormat="1" x14ac:dyDescent="0.15">
      <c r="A41" s="411"/>
      <c r="B41" s="68" t="s">
        <v>180</v>
      </c>
      <c r="C41" s="69">
        <v>85</v>
      </c>
      <c r="D41" s="67">
        <v>5</v>
      </c>
      <c r="E41" s="78"/>
      <c r="F41" s="201" t="s">
        <v>15</v>
      </c>
      <c r="G41" s="202" t="s">
        <v>633</v>
      </c>
      <c r="H41" s="203" t="s">
        <v>207</v>
      </c>
    </row>
    <row r="42" spans="1:8" s="191" customFormat="1" x14ac:dyDescent="0.15">
      <c r="A42" s="411"/>
      <c r="B42" s="68" t="s">
        <v>108</v>
      </c>
      <c r="C42" s="69">
        <v>68</v>
      </c>
      <c r="D42" s="67" t="s">
        <v>308</v>
      </c>
      <c r="E42" s="201" t="s">
        <v>137</v>
      </c>
      <c r="F42" s="201" t="s">
        <v>15</v>
      </c>
      <c r="G42" s="202" t="s">
        <v>664</v>
      </c>
      <c r="H42" s="203" t="s">
        <v>207</v>
      </c>
    </row>
    <row r="43" spans="1:8" s="191" customFormat="1" x14ac:dyDescent="0.15">
      <c r="A43" s="411"/>
      <c r="B43" s="68" t="s">
        <v>181</v>
      </c>
      <c r="C43" s="69">
        <v>72</v>
      </c>
      <c r="D43" s="67">
        <v>4</v>
      </c>
      <c r="E43" s="78"/>
      <c r="F43" s="201" t="s">
        <v>15</v>
      </c>
      <c r="G43" s="202" t="s">
        <v>468</v>
      </c>
      <c r="H43" s="203" t="s">
        <v>207</v>
      </c>
    </row>
    <row r="44" spans="1:8" s="191" customFormat="1" x14ac:dyDescent="0.15">
      <c r="A44" s="411"/>
      <c r="B44" s="68" t="s">
        <v>210</v>
      </c>
      <c r="C44" s="69">
        <v>27</v>
      </c>
      <c r="D44" s="67">
        <v>2</v>
      </c>
      <c r="E44" s="78"/>
      <c r="F44" s="201" t="s">
        <v>11</v>
      </c>
      <c r="G44" s="202" t="s">
        <v>125</v>
      </c>
      <c r="H44" s="203" t="s">
        <v>207</v>
      </c>
    </row>
    <row r="45" spans="1:8" s="191" customFormat="1" x14ac:dyDescent="0.15">
      <c r="A45" s="412"/>
      <c r="B45" s="68" t="s">
        <v>212</v>
      </c>
      <c r="C45" s="69">
        <v>32</v>
      </c>
      <c r="D45" s="67" t="s">
        <v>434</v>
      </c>
      <c r="E45" s="78"/>
      <c r="F45" s="201" t="s">
        <v>11</v>
      </c>
      <c r="G45" s="202" t="s">
        <v>61</v>
      </c>
      <c r="H45" s="203" t="s">
        <v>207</v>
      </c>
    </row>
    <row r="46" spans="1:8" s="191" customFormat="1" x14ac:dyDescent="0.15">
      <c r="A46" s="410" t="s">
        <v>627</v>
      </c>
      <c r="B46" s="68" t="s">
        <v>134</v>
      </c>
      <c r="C46" s="69">
        <v>64</v>
      </c>
      <c r="D46" s="67">
        <v>4</v>
      </c>
      <c r="E46" s="78"/>
      <c r="F46" s="201" t="s">
        <v>11</v>
      </c>
      <c r="G46" s="202" t="s">
        <v>114</v>
      </c>
      <c r="H46" s="203" t="s">
        <v>219</v>
      </c>
    </row>
    <row r="47" spans="1:8" s="191" customFormat="1" x14ac:dyDescent="0.15">
      <c r="A47" s="411"/>
      <c r="B47" s="68" t="s">
        <v>352</v>
      </c>
      <c r="C47" s="69">
        <v>85</v>
      </c>
      <c r="D47" s="67">
        <v>5</v>
      </c>
      <c r="E47" s="78"/>
      <c r="F47" s="201" t="s">
        <v>15</v>
      </c>
      <c r="G47" s="202" t="s">
        <v>508</v>
      </c>
      <c r="H47" s="203" t="s">
        <v>219</v>
      </c>
    </row>
    <row r="48" spans="1:8" s="191" customFormat="1" x14ac:dyDescent="0.15">
      <c r="A48" s="411"/>
      <c r="B48" s="68" t="s">
        <v>385</v>
      </c>
      <c r="C48" s="69">
        <v>54</v>
      </c>
      <c r="D48" s="67">
        <v>3</v>
      </c>
      <c r="E48" s="78"/>
      <c r="F48" s="201" t="s">
        <v>11</v>
      </c>
      <c r="G48" s="202" t="s">
        <v>139</v>
      </c>
      <c r="H48" s="203" t="s">
        <v>219</v>
      </c>
    </row>
    <row r="49" spans="1:8" s="191" customFormat="1" x14ac:dyDescent="0.15">
      <c r="A49" s="411"/>
      <c r="B49" s="68" t="s">
        <v>180</v>
      </c>
      <c r="C49" s="69">
        <v>85</v>
      </c>
      <c r="D49" s="67">
        <v>5</v>
      </c>
      <c r="E49" s="78"/>
      <c r="F49" s="201" t="s">
        <v>15</v>
      </c>
      <c r="G49" s="204" t="s">
        <v>633</v>
      </c>
      <c r="H49" s="203" t="s">
        <v>219</v>
      </c>
    </row>
    <row r="50" spans="1:8" s="191" customFormat="1" x14ac:dyDescent="0.15">
      <c r="A50" s="411"/>
      <c r="B50" s="68" t="s">
        <v>108</v>
      </c>
      <c r="C50" s="69">
        <v>68</v>
      </c>
      <c r="D50" s="67" t="s">
        <v>308</v>
      </c>
      <c r="E50" s="201" t="s">
        <v>137</v>
      </c>
      <c r="F50" s="201" t="s">
        <v>15</v>
      </c>
      <c r="G50" s="202" t="s">
        <v>109</v>
      </c>
      <c r="H50" s="203" t="s">
        <v>219</v>
      </c>
    </row>
    <row r="51" spans="1:8" s="191" customFormat="1" x14ac:dyDescent="0.15">
      <c r="A51" s="411"/>
      <c r="B51" s="68" t="s">
        <v>181</v>
      </c>
      <c r="C51" s="69">
        <v>72</v>
      </c>
      <c r="D51" s="67">
        <v>4</v>
      </c>
      <c r="E51" s="78"/>
      <c r="F51" s="201" t="s">
        <v>15</v>
      </c>
      <c r="G51" s="202" t="s">
        <v>566</v>
      </c>
      <c r="H51" s="203" t="s">
        <v>219</v>
      </c>
    </row>
    <row r="52" spans="1:8" s="191" customFormat="1" x14ac:dyDescent="0.15">
      <c r="A52" s="411"/>
      <c r="B52" s="68" t="s">
        <v>210</v>
      </c>
      <c r="C52" s="69">
        <v>27</v>
      </c>
      <c r="D52" s="67">
        <v>2</v>
      </c>
      <c r="E52" s="78"/>
      <c r="F52" s="201" t="s">
        <v>11</v>
      </c>
      <c r="G52" s="202" t="s">
        <v>125</v>
      </c>
      <c r="H52" s="203" t="s">
        <v>219</v>
      </c>
    </row>
    <row r="53" spans="1:8" s="191" customFormat="1" x14ac:dyDescent="0.15">
      <c r="A53" s="412"/>
      <c r="B53" s="68" t="s">
        <v>212</v>
      </c>
      <c r="C53" s="69">
        <v>32</v>
      </c>
      <c r="D53" s="67" t="s">
        <v>434</v>
      </c>
      <c r="E53" s="78"/>
      <c r="F53" s="201" t="s">
        <v>11</v>
      </c>
      <c r="G53" s="202" t="s">
        <v>61</v>
      </c>
      <c r="H53" s="203" t="s">
        <v>219</v>
      </c>
    </row>
    <row r="54" spans="1:8" s="190" customFormat="1" x14ac:dyDescent="0.15">
      <c r="A54" s="413" t="s">
        <v>629</v>
      </c>
      <c r="B54" s="115" t="s">
        <v>122</v>
      </c>
      <c r="C54" s="116">
        <v>60</v>
      </c>
      <c r="D54" s="116">
        <v>4</v>
      </c>
      <c r="E54" s="199"/>
      <c r="F54" s="139" t="s">
        <v>15</v>
      </c>
      <c r="G54" s="140" t="s">
        <v>665</v>
      </c>
      <c r="H54" s="197" t="s">
        <v>207</v>
      </c>
    </row>
    <row r="55" spans="1:8" s="190" customFormat="1" x14ac:dyDescent="0.15">
      <c r="A55" s="413"/>
      <c r="B55" s="115" t="s">
        <v>100</v>
      </c>
      <c r="C55" s="116">
        <v>64</v>
      </c>
      <c r="D55" s="116">
        <v>4</v>
      </c>
      <c r="E55" s="199"/>
      <c r="F55" s="139" t="s">
        <v>15</v>
      </c>
      <c r="G55" s="140" t="s">
        <v>101</v>
      </c>
      <c r="H55" s="197" t="s">
        <v>207</v>
      </c>
    </row>
    <row r="56" spans="1:8" s="190" customFormat="1" x14ac:dyDescent="0.15">
      <c r="A56" s="413"/>
      <c r="B56" s="115" t="s">
        <v>102</v>
      </c>
      <c r="C56" s="116">
        <v>42</v>
      </c>
      <c r="D56" s="116">
        <v>3</v>
      </c>
      <c r="E56" s="199"/>
      <c r="F56" s="139" t="s">
        <v>11</v>
      </c>
      <c r="G56" s="140" t="s">
        <v>103</v>
      </c>
      <c r="H56" s="197" t="s">
        <v>207</v>
      </c>
    </row>
    <row r="57" spans="1:8" s="190" customFormat="1" x14ac:dyDescent="0.15">
      <c r="A57" s="413"/>
      <c r="B57" s="115" t="s">
        <v>104</v>
      </c>
      <c r="C57" s="116">
        <v>68</v>
      </c>
      <c r="D57" s="116" t="s">
        <v>308</v>
      </c>
      <c r="E57" s="139" t="s">
        <v>137</v>
      </c>
      <c r="F57" s="139" t="s">
        <v>15</v>
      </c>
      <c r="G57" s="140" t="s">
        <v>130</v>
      </c>
      <c r="H57" s="197" t="s">
        <v>207</v>
      </c>
    </row>
    <row r="58" spans="1:8" s="190" customFormat="1" x14ac:dyDescent="0.15">
      <c r="A58" s="413"/>
      <c r="B58" s="115" t="s">
        <v>350</v>
      </c>
      <c r="C58" s="116">
        <v>64</v>
      </c>
      <c r="D58" s="116" t="s">
        <v>308</v>
      </c>
      <c r="E58" s="139" t="s">
        <v>247</v>
      </c>
      <c r="F58" s="139" t="s">
        <v>15</v>
      </c>
      <c r="G58" s="140" t="s">
        <v>107</v>
      </c>
      <c r="H58" s="197" t="s">
        <v>207</v>
      </c>
    </row>
    <row r="59" spans="1:8" s="190" customFormat="1" x14ac:dyDescent="0.15">
      <c r="A59" s="413"/>
      <c r="B59" s="115" t="s">
        <v>108</v>
      </c>
      <c r="C59" s="116">
        <v>80</v>
      </c>
      <c r="D59" s="116" t="s">
        <v>666</v>
      </c>
      <c r="E59" s="139" t="s">
        <v>245</v>
      </c>
      <c r="F59" s="139" t="s">
        <v>15</v>
      </c>
      <c r="G59" s="140" t="s">
        <v>109</v>
      </c>
      <c r="H59" s="197" t="s">
        <v>207</v>
      </c>
    </row>
    <row r="60" spans="1:8" s="190" customFormat="1" x14ac:dyDescent="0.15">
      <c r="A60" s="413"/>
      <c r="B60" s="115" t="s">
        <v>113</v>
      </c>
      <c r="C60" s="116">
        <v>32</v>
      </c>
      <c r="D60" s="116">
        <v>2</v>
      </c>
      <c r="E60" s="199"/>
      <c r="F60" s="139" t="s">
        <v>11</v>
      </c>
      <c r="G60" s="140" t="s">
        <v>114</v>
      </c>
      <c r="H60" s="197" t="s">
        <v>207</v>
      </c>
    </row>
    <row r="61" spans="1:8" s="190" customFormat="1" x14ac:dyDescent="0.15">
      <c r="A61" s="414"/>
      <c r="B61" s="176" t="s">
        <v>212</v>
      </c>
      <c r="C61" s="116">
        <v>32</v>
      </c>
      <c r="D61" s="116" t="s">
        <v>434</v>
      </c>
      <c r="E61" s="199"/>
      <c r="F61" s="139" t="s">
        <v>11</v>
      </c>
      <c r="G61" s="140" t="s">
        <v>61</v>
      </c>
      <c r="H61" s="197" t="s">
        <v>207</v>
      </c>
    </row>
    <row r="62" spans="1:8" s="190" customFormat="1" x14ac:dyDescent="0.15">
      <c r="A62" s="413" t="s">
        <v>630</v>
      </c>
      <c r="B62" s="115" t="s">
        <v>122</v>
      </c>
      <c r="C62" s="116">
        <v>60</v>
      </c>
      <c r="D62" s="116">
        <v>4</v>
      </c>
      <c r="E62" s="199"/>
      <c r="F62" s="139" t="s">
        <v>15</v>
      </c>
      <c r="G62" s="140" t="s">
        <v>667</v>
      </c>
      <c r="H62" s="197" t="s">
        <v>219</v>
      </c>
    </row>
    <row r="63" spans="1:8" s="190" customFormat="1" x14ac:dyDescent="0.15">
      <c r="A63" s="413"/>
      <c r="B63" s="115" t="s">
        <v>100</v>
      </c>
      <c r="C63" s="116">
        <v>64</v>
      </c>
      <c r="D63" s="116">
        <v>4</v>
      </c>
      <c r="E63" s="199"/>
      <c r="F63" s="139" t="s">
        <v>15</v>
      </c>
      <c r="G63" s="140" t="s">
        <v>101</v>
      </c>
      <c r="H63" s="197" t="s">
        <v>219</v>
      </c>
    </row>
    <row r="64" spans="1:8" s="190" customFormat="1" x14ac:dyDescent="0.15">
      <c r="A64" s="413"/>
      <c r="B64" s="115" t="s">
        <v>102</v>
      </c>
      <c r="C64" s="116">
        <v>42</v>
      </c>
      <c r="D64" s="116">
        <v>3</v>
      </c>
      <c r="E64" s="199"/>
      <c r="F64" s="139" t="s">
        <v>11</v>
      </c>
      <c r="G64" s="140" t="s">
        <v>75</v>
      </c>
      <c r="H64" s="197" t="s">
        <v>219</v>
      </c>
    </row>
    <row r="65" spans="1:8" s="190" customFormat="1" x14ac:dyDescent="0.15">
      <c r="A65" s="413"/>
      <c r="B65" s="115" t="s">
        <v>104</v>
      </c>
      <c r="C65" s="116">
        <v>68</v>
      </c>
      <c r="D65" s="116" t="s">
        <v>308</v>
      </c>
      <c r="E65" s="139" t="s">
        <v>247</v>
      </c>
      <c r="F65" s="139" t="s">
        <v>15</v>
      </c>
      <c r="G65" s="140" t="s">
        <v>130</v>
      </c>
      <c r="H65" s="197" t="s">
        <v>219</v>
      </c>
    </row>
    <row r="66" spans="1:8" s="190" customFormat="1" x14ac:dyDescent="0.15">
      <c r="A66" s="413"/>
      <c r="B66" s="115" t="s">
        <v>350</v>
      </c>
      <c r="C66" s="116">
        <v>64</v>
      </c>
      <c r="D66" s="116" t="s">
        <v>308</v>
      </c>
      <c r="E66" s="139" t="s">
        <v>137</v>
      </c>
      <c r="F66" s="139" t="s">
        <v>15</v>
      </c>
      <c r="G66" s="140" t="s">
        <v>107</v>
      </c>
      <c r="H66" s="197" t="s">
        <v>219</v>
      </c>
    </row>
    <row r="67" spans="1:8" s="190" customFormat="1" x14ac:dyDescent="0.15">
      <c r="A67" s="413"/>
      <c r="B67" s="115" t="s">
        <v>108</v>
      </c>
      <c r="C67" s="116">
        <v>80</v>
      </c>
      <c r="D67" s="116" t="s">
        <v>666</v>
      </c>
      <c r="E67" s="139" t="s">
        <v>245</v>
      </c>
      <c r="F67" s="139" t="s">
        <v>15</v>
      </c>
      <c r="G67" s="140" t="s">
        <v>42</v>
      </c>
      <c r="H67" s="197" t="s">
        <v>219</v>
      </c>
    </row>
    <row r="68" spans="1:8" s="190" customFormat="1" x14ac:dyDescent="0.15">
      <c r="A68" s="413"/>
      <c r="B68" s="115" t="s">
        <v>113</v>
      </c>
      <c r="C68" s="116">
        <v>32</v>
      </c>
      <c r="D68" s="116">
        <v>2</v>
      </c>
      <c r="E68" s="199"/>
      <c r="F68" s="139" t="s">
        <v>11</v>
      </c>
      <c r="G68" s="140" t="s">
        <v>114</v>
      </c>
      <c r="H68" s="197" t="s">
        <v>219</v>
      </c>
    </row>
    <row r="69" spans="1:8" s="190" customFormat="1" x14ac:dyDescent="0.15">
      <c r="A69" s="414"/>
      <c r="B69" s="176" t="s">
        <v>212</v>
      </c>
      <c r="C69" s="116">
        <v>32</v>
      </c>
      <c r="D69" s="116" t="s">
        <v>434</v>
      </c>
      <c r="E69" s="199"/>
      <c r="F69" s="139" t="s">
        <v>11</v>
      </c>
      <c r="G69" s="140" t="s">
        <v>61</v>
      </c>
      <c r="H69" s="197" t="s">
        <v>219</v>
      </c>
    </row>
    <row r="70" spans="1:8" s="190" customFormat="1" ht="15.95" customHeight="1" x14ac:dyDescent="0.15">
      <c r="A70" s="195" t="s">
        <v>1</v>
      </c>
      <c r="B70" s="195" t="s">
        <v>2</v>
      </c>
      <c r="C70" s="195" t="s">
        <v>3</v>
      </c>
      <c r="D70" s="195" t="s">
        <v>4</v>
      </c>
      <c r="E70" s="195" t="s">
        <v>5</v>
      </c>
      <c r="F70" s="195" t="s">
        <v>6</v>
      </c>
      <c r="G70" s="195" t="s">
        <v>7</v>
      </c>
      <c r="H70" s="195" t="s">
        <v>8</v>
      </c>
    </row>
    <row r="71" spans="1:8" s="190" customFormat="1" x14ac:dyDescent="0.15">
      <c r="A71" s="415" t="s">
        <v>631</v>
      </c>
      <c r="B71" s="115" t="s">
        <v>122</v>
      </c>
      <c r="C71" s="116">
        <v>60</v>
      </c>
      <c r="D71" s="116">
        <v>4</v>
      </c>
      <c r="E71" s="199"/>
      <c r="F71" s="139" t="s">
        <v>15</v>
      </c>
      <c r="G71" s="140" t="s">
        <v>668</v>
      </c>
      <c r="H71" s="197" t="s">
        <v>207</v>
      </c>
    </row>
    <row r="72" spans="1:8" s="190" customFormat="1" x14ac:dyDescent="0.15">
      <c r="A72" s="413"/>
      <c r="B72" s="115" t="s">
        <v>100</v>
      </c>
      <c r="C72" s="116">
        <v>64</v>
      </c>
      <c r="D72" s="116">
        <v>4</v>
      </c>
      <c r="E72" s="199"/>
      <c r="F72" s="139" t="s">
        <v>15</v>
      </c>
      <c r="G72" s="140" t="s">
        <v>483</v>
      </c>
      <c r="H72" s="197" t="s">
        <v>207</v>
      </c>
    </row>
    <row r="73" spans="1:8" s="190" customFormat="1" x14ac:dyDescent="0.15">
      <c r="A73" s="413"/>
      <c r="B73" s="115" t="s">
        <v>102</v>
      </c>
      <c r="C73" s="116">
        <v>42</v>
      </c>
      <c r="D73" s="116">
        <v>3</v>
      </c>
      <c r="E73" s="199"/>
      <c r="F73" s="139" t="s">
        <v>11</v>
      </c>
      <c r="G73" s="140" t="s">
        <v>103</v>
      </c>
      <c r="H73" s="197" t="s">
        <v>207</v>
      </c>
    </row>
    <row r="74" spans="1:8" s="190" customFormat="1" x14ac:dyDescent="0.15">
      <c r="A74" s="413"/>
      <c r="B74" s="115" t="s">
        <v>104</v>
      </c>
      <c r="C74" s="116">
        <v>68</v>
      </c>
      <c r="D74" s="116" t="s">
        <v>308</v>
      </c>
      <c r="E74" s="139" t="s">
        <v>137</v>
      </c>
      <c r="F74" s="139" t="s">
        <v>15</v>
      </c>
      <c r="G74" s="140" t="s">
        <v>618</v>
      </c>
      <c r="H74" s="197" t="s">
        <v>207</v>
      </c>
    </row>
    <row r="75" spans="1:8" s="190" customFormat="1" x14ac:dyDescent="0.15">
      <c r="A75" s="413"/>
      <c r="B75" s="115" t="s">
        <v>350</v>
      </c>
      <c r="C75" s="116">
        <v>64</v>
      </c>
      <c r="D75" s="116" t="s">
        <v>308</v>
      </c>
      <c r="E75" s="139" t="s">
        <v>247</v>
      </c>
      <c r="F75" s="139" t="s">
        <v>15</v>
      </c>
      <c r="G75" s="140" t="s">
        <v>477</v>
      </c>
      <c r="H75" s="197" t="s">
        <v>207</v>
      </c>
    </row>
    <row r="76" spans="1:8" s="190" customFormat="1" x14ac:dyDescent="0.15">
      <c r="A76" s="413"/>
      <c r="B76" s="115" t="s">
        <v>108</v>
      </c>
      <c r="C76" s="116">
        <v>80</v>
      </c>
      <c r="D76" s="116" t="s">
        <v>666</v>
      </c>
      <c r="E76" s="139" t="s">
        <v>245</v>
      </c>
      <c r="F76" s="139" t="s">
        <v>15</v>
      </c>
      <c r="G76" s="140" t="s">
        <v>42</v>
      </c>
      <c r="H76" s="197" t="s">
        <v>207</v>
      </c>
    </row>
    <row r="77" spans="1:8" s="190" customFormat="1" x14ac:dyDescent="0.15">
      <c r="A77" s="413"/>
      <c r="B77" s="115" t="s">
        <v>113</v>
      </c>
      <c r="C77" s="116">
        <v>32</v>
      </c>
      <c r="D77" s="116">
        <v>2</v>
      </c>
      <c r="E77" s="199"/>
      <c r="F77" s="139" t="s">
        <v>11</v>
      </c>
      <c r="G77" s="140" t="s">
        <v>114</v>
      </c>
      <c r="H77" s="197" t="s">
        <v>207</v>
      </c>
    </row>
    <row r="78" spans="1:8" s="190" customFormat="1" x14ac:dyDescent="0.15">
      <c r="A78" s="414"/>
      <c r="B78" s="176" t="s">
        <v>212</v>
      </c>
      <c r="C78" s="116">
        <v>32</v>
      </c>
      <c r="D78" s="116" t="s">
        <v>434</v>
      </c>
      <c r="E78" s="199"/>
      <c r="F78" s="139" t="s">
        <v>11</v>
      </c>
      <c r="G78" s="140" t="s">
        <v>61</v>
      </c>
      <c r="H78" s="197" t="s">
        <v>207</v>
      </c>
    </row>
    <row r="79" spans="1:8" s="192" customFormat="1" x14ac:dyDescent="0.15">
      <c r="A79" s="416" t="s">
        <v>585</v>
      </c>
      <c r="B79" s="91" t="s">
        <v>163</v>
      </c>
      <c r="C79" s="90">
        <v>64</v>
      </c>
      <c r="D79" s="90" t="s">
        <v>308</v>
      </c>
      <c r="E79" s="93" t="s">
        <v>137</v>
      </c>
      <c r="F79" s="93" t="s">
        <v>11</v>
      </c>
      <c r="G79" s="205" t="s">
        <v>164</v>
      </c>
      <c r="H79" s="206"/>
    </row>
    <row r="80" spans="1:8" s="192" customFormat="1" x14ac:dyDescent="0.15">
      <c r="A80" s="417"/>
      <c r="B80" s="91" t="s">
        <v>172</v>
      </c>
      <c r="C80" s="90">
        <v>51</v>
      </c>
      <c r="D80" s="90">
        <v>3</v>
      </c>
      <c r="E80" s="94"/>
      <c r="F80" s="93" t="s">
        <v>15</v>
      </c>
      <c r="G80" s="205" t="s">
        <v>146</v>
      </c>
      <c r="H80" s="206"/>
    </row>
    <row r="81" spans="1:8" s="192" customFormat="1" x14ac:dyDescent="0.15">
      <c r="A81" s="417"/>
      <c r="B81" s="91" t="s">
        <v>174</v>
      </c>
      <c r="C81" s="90">
        <v>90</v>
      </c>
      <c r="D81" s="90" t="s">
        <v>669</v>
      </c>
      <c r="E81" s="93" t="s">
        <v>247</v>
      </c>
      <c r="F81" s="93" t="s">
        <v>11</v>
      </c>
      <c r="G81" s="205" t="s">
        <v>87</v>
      </c>
      <c r="H81" s="206"/>
    </row>
    <row r="82" spans="1:8" s="192" customFormat="1" x14ac:dyDescent="0.15">
      <c r="A82" s="417"/>
      <c r="B82" s="91" t="s">
        <v>175</v>
      </c>
      <c r="C82" s="90">
        <v>20</v>
      </c>
      <c r="D82" s="90" t="s">
        <v>176</v>
      </c>
      <c r="E82" s="94"/>
      <c r="F82" s="93" t="s">
        <v>11</v>
      </c>
      <c r="G82" s="205" t="s">
        <v>164</v>
      </c>
      <c r="H82" s="206"/>
    </row>
    <row r="83" spans="1:8" s="192" customFormat="1" x14ac:dyDescent="0.15">
      <c r="A83" s="417"/>
      <c r="B83" s="91" t="s">
        <v>177</v>
      </c>
      <c r="C83" s="90">
        <v>85</v>
      </c>
      <c r="D83" s="90">
        <v>5</v>
      </c>
      <c r="E83" s="94"/>
      <c r="F83" s="93" t="s">
        <v>15</v>
      </c>
      <c r="G83" s="205" t="s">
        <v>96</v>
      </c>
      <c r="H83" s="206"/>
    </row>
    <row r="84" spans="1:8" s="192" customFormat="1" x14ac:dyDescent="0.15">
      <c r="A84" s="417"/>
      <c r="B84" s="90" t="s">
        <v>365</v>
      </c>
      <c r="C84" s="90">
        <v>51</v>
      </c>
      <c r="D84" s="90">
        <v>3</v>
      </c>
      <c r="E84" s="94"/>
      <c r="F84" s="93" t="s">
        <v>11</v>
      </c>
      <c r="G84" s="205" t="s">
        <v>89</v>
      </c>
      <c r="H84" s="206"/>
    </row>
    <row r="85" spans="1:8" s="192" customFormat="1" x14ac:dyDescent="0.15">
      <c r="A85" s="417"/>
      <c r="B85" s="91" t="s">
        <v>212</v>
      </c>
      <c r="C85" s="90">
        <v>32</v>
      </c>
      <c r="D85" s="90" t="s">
        <v>434</v>
      </c>
      <c r="E85" s="94"/>
      <c r="F85" s="93" t="s">
        <v>11</v>
      </c>
      <c r="G85" s="205" t="s">
        <v>61</v>
      </c>
      <c r="H85" s="206"/>
    </row>
    <row r="86" spans="1:8" s="191" customFormat="1" x14ac:dyDescent="0.15">
      <c r="A86" s="410" t="s">
        <v>632</v>
      </c>
      <c r="B86" s="68" t="s">
        <v>355</v>
      </c>
      <c r="C86" s="67">
        <v>32</v>
      </c>
      <c r="D86" s="103">
        <v>2</v>
      </c>
      <c r="E86" s="78"/>
      <c r="F86" s="201" t="s">
        <v>11</v>
      </c>
      <c r="G86" s="202" t="s">
        <v>125</v>
      </c>
      <c r="H86" s="203"/>
    </row>
    <row r="87" spans="1:8" s="191" customFormat="1" x14ac:dyDescent="0.15">
      <c r="A87" s="411"/>
      <c r="B87" s="68" t="s">
        <v>157</v>
      </c>
      <c r="C87" s="103">
        <v>80</v>
      </c>
      <c r="D87" s="103" t="s">
        <v>666</v>
      </c>
      <c r="E87" s="201" t="s">
        <v>247</v>
      </c>
      <c r="F87" s="201" t="s">
        <v>15</v>
      </c>
      <c r="G87" s="207" t="s">
        <v>158</v>
      </c>
      <c r="H87" s="203"/>
    </row>
    <row r="88" spans="1:8" s="191" customFormat="1" x14ac:dyDescent="0.15">
      <c r="A88" s="411"/>
      <c r="B88" s="68" t="s">
        <v>356</v>
      </c>
      <c r="C88" s="103">
        <v>68</v>
      </c>
      <c r="D88" s="103" t="s">
        <v>308</v>
      </c>
      <c r="E88" s="201" t="s">
        <v>137</v>
      </c>
      <c r="F88" s="201" t="s">
        <v>15</v>
      </c>
      <c r="G88" s="202" t="s">
        <v>160</v>
      </c>
      <c r="H88" s="203"/>
    </row>
    <row r="89" spans="1:8" s="191" customFormat="1" x14ac:dyDescent="0.15">
      <c r="A89" s="411"/>
      <c r="B89" s="68" t="s">
        <v>565</v>
      </c>
      <c r="C89" s="103">
        <v>80</v>
      </c>
      <c r="D89" s="103">
        <v>5</v>
      </c>
      <c r="E89" s="78"/>
      <c r="F89" s="201" t="s">
        <v>15</v>
      </c>
      <c r="G89" s="202" t="s">
        <v>667</v>
      </c>
      <c r="H89" s="203"/>
    </row>
    <row r="90" spans="1:8" s="191" customFormat="1" x14ac:dyDescent="0.15">
      <c r="A90" s="411"/>
      <c r="B90" s="68" t="s">
        <v>242</v>
      </c>
      <c r="C90" s="103">
        <v>32</v>
      </c>
      <c r="D90" s="103">
        <v>2</v>
      </c>
      <c r="E90" s="78"/>
      <c r="F90" s="201" t="s">
        <v>15</v>
      </c>
      <c r="G90" s="202" t="s">
        <v>158</v>
      </c>
      <c r="H90" s="203"/>
    </row>
    <row r="91" spans="1:8" s="191" customFormat="1" x14ac:dyDescent="0.15">
      <c r="A91" s="411"/>
      <c r="B91" s="68" t="s">
        <v>212</v>
      </c>
      <c r="C91" s="103">
        <v>32</v>
      </c>
      <c r="D91" s="103" t="s">
        <v>434</v>
      </c>
      <c r="E91" s="78"/>
      <c r="F91" s="201" t="s">
        <v>11</v>
      </c>
      <c r="G91" s="202" t="s">
        <v>61</v>
      </c>
      <c r="H91" s="203"/>
    </row>
    <row r="92" spans="1:8" s="190" customFormat="1" x14ac:dyDescent="0.15">
      <c r="A92" s="415" t="s">
        <v>589</v>
      </c>
      <c r="B92" s="115" t="s">
        <v>352</v>
      </c>
      <c r="C92" s="173">
        <v>85</v>
      </c>
      <c r="D92" s="116">
        <v>5</v>
      </c>
      <c r="E92" s="199"/>
      <c r="F92" s="139" t="s">
        <v>15</v>
      </c>
      <c r="G92" s="140" t="s">
        <v>112</v>
      </c>
      <c r="H92" s="197"/>
    </row>
    <row r="93" spans="1:8" s="190" customFormat="1" x14ac:dyDescent="0.15">
      <c r="A93" s="413"/>
      <c r="B93" s="115" t="s">
        <v>122</v>
      </c>
      <c r="C93" s="116">
        <v>60</v>
      </c>
      <c r="D93" s="116">
        <v>4</v>
      </c>
      <c r="E93" s="199"/>
      <c r="F93" s="139" t="s">
        <v>15</v>
      </c>
      <c r="G93" s="140" t="s">
        <v>37</v>
      </c>
      <c r="H93" s="197"/>
    </row>
    <row r="94" spans="1:8" s="190" customFormat="1" x14ac:dyDescent="0.15">
      <c r="A94" s="413"/>
      <c r="B94" s="115" t="s">
        <v>134</v>
      </c>
      <c r="C94" s="116">
        <v>64</v>
      </c>
      <c r="D94" s="116">
        <v>4</v>
      </c>
      <c r="E94" s="199"/>
      <c r="F94" s="139" t="s">
        <v>11</v>
      </c>
      <c r="G94" s="140" t="s">
        <v>533</v>
      </c>
      <c r="H94" s="197"/>
    </row>
    <row r="95" spans="1:8" s="190" customFormat="1" x14ac:dyDescent="0.15">
      <c r="A95" s="413"/>
      <c r="B95" s="115" t="s">
        <v>126</v>
      </c>
      <c r="C95" s="116">
        <v>60</v>
      </c>
      <c r="D95" s="116">
        <v>4</v>
      </c>
      <c r="E95" s="199"/>
      <c r="F95" s="139" t="s">
        <v>11</v>
      </c>
      <c r="G95" s="140" t="s">
        <v>127</v>
      </c>
      <c r="H95" s="197"/>
    </row>
    <row r="96" spans="1:8" s="190" customFormat="1" x14ac:dyDescent="0.15">
      <c r="A96" s="413"/>
      <c r="B96" s="115" t="s">
        <v>128</v>
      </c>
      <c r="C96" s="116">
        <v>60</v>
      </c>
      <c r="D96" s="116">
        <v>4</v>
      </c>
      <c r="E96" s="199"/>
      <c r="F96" s="139" t="s">
        <v>15</v>
      </c>
      <c r="G96" s="140" t="s">
        <v>103</v>
      </c>
      <c r="H96" s="197"/>
    </row>
    <row r="97" spans="1:8" s="190" customFormat="1" x14ac:dyDescent="0.15">
      <c r="A97" s="413"/>
      <c r="B97" s="115" t="s">
        <v>129</v>
      </c>
      <c r="C97" s="116">
        <v>48</v>
      </c>
      <c r="D97" s="116" t="s">
        <v>670</v>
      </c>
      <c r="E97" s="139" t="s">
        <v>247</v>
      </c>
      <c r="F97" s="139" t="s">
        <v>15</v>
      </c>
      <c r="G97" s="140" t="s">
        <v>618</v>
      </c>
      <c r="H97" s="197"/>
    </row>
    <row r="98" spans="1:8" s="190" customFormat="1" x14ac:dyDescent="0.15">
      <c r="A98" s="413"/>
      <c r="B98" s="115" t="s">
        <v>459</v>
      </c>
      <c r="C98" s="116">
        <v>51</v>
      </c>
      <c r="D98" s="116" t="s">
        <v>670</v>
      </c>
      <c r="E98" s="139" t="s">
        <v>137</v>
      </c>
      <c r="F98" s="139" t="s">
        <v>11</v>
      </c>
      <c r="G98" s="140" t="s">
        <v>567</v>
      </c>
      <c r="H98" s="197"/>
    </row>
    <row r="99" spans="1:8" s="190" customFormat="1" x14ac:dyDescent="0.15">
      <c r="A99" s="414"/>
      <c r="B99" s="115" t="s">
        <v>212</v>
      </c>
      <c r="C99" s="116">
        <v>32</v>
      </c>
      <c r="D99" s="116" t="s">
        <v>434</v>
      </c>
      <c r="E99" s="199"/>
      <c r="F99" s="139" t="s">
        <v>11</v>
      </c>
      <c r="G99" s="140" t="s">
        <v>61</v>
      </c>
      <c r="H99" s="197"/>
    </row>
    <row r="100" spans="1:8" s="192" customFormat="1" x14ac:dyDescent="0.15">
      <c r="A100" s="416" t="s">
        <v>591</v>
      </c>
      <c r="B100" s="91" t="s">
        <v>134</v>
      </c>
      <c r="C100" s="90">
        <v>64</v>
      </c>
      <c r="D100" s="90">
        <v>4</v>
      </c>
      <c r="E100" s="94"/>
      <c r="F100" s="93" t="s">
        <v>11</v>
      </c>
      <c r="G100" s="205" t="s">
        <v>533</v>
      </c>
      <c r="H100" s="206"/>
    </row>
    <row r="101" spans="1:8" s="192" customFormat="1" x14ac:dyDescent="0.15">
      <c r="A101" s="417"/>
      <c r="B101" s="91" t="s">
        <v>136</v>
      </c>
      <c r="C101" s="90">
        <v>48</v>
      </c>
      <c r="D101" s="90">
        <v>3</v>
      </c>
      <c r="E101" s="94"/>
      <c r="F101" s="93" t="s">
        <v>15</v>
      </c>
      <c r="G101" s="408" t="s">
        <v>671</v>
      </c>
      <c r="H101" s="409"/>
    </row>
    <row r="102" spans="1:8" s="192" customFormat="1" x14ac:dyDescent="0.15">
      <c r="A102" s="417"/>
      <c r="B102" s="91" t="s">
        <v>104</v>
      </c>
      <c r="C102" s="90">
        <v>48</v>
      </c>
      <c r="D102" s="90" t="s">
        <v>670</v>
      </c>
      <c r="E102" s="93" t="s">
        <v>245</v>
      </c>
      <c r="F102" s="93" t="s">
        <v>11</v>
      </c>
      <c r="G102" s="205" t="s">
        <v>633</v>
      </c>
      <c r="H102" s="206"/>
    </row>
    <row r="103" spans="1:8" s="192" customFormat="1" x14ac:dyDescent="0.15">
      <c r="A103" s="417"/>
      <c r="B103" s="91" t="s">
        <v>138</v>
      </c>
      <c r="C103" s="90">
        <v>64</v>
      </c>
      <c r="D103" s="90">
        <v>4</v>
      </c>
      <c r="E103" s="94"/>
      <c r="F103" s="93" t="s">
        <v>15</v>
      </c>
      <c r="G103" s="205" t="s">
        <v>139</v>
      </c>
      <c r="H103" s="206"/>
    </row>
    <row r="104" spans="1:8" s="192" customFormat="1" x14ac:dyDescent="0.15">
      <c r="A104" s="417"/>
      <c r="B104" s="91" t="s">
        <v>140</v>
      </c>
      <c r="C104" s="90">
        <v>90</v>
      </c>
      <c r="D104" s="90">
        <v>6</v>
      </c>
      <c r="E104" s="94"/>
      <c r="F104" s="93" t="s">
        <v>15</v>
      </c>
      <c r="G104" s="205" t="s">
        <v>490</v>
      </c>
      <c r="H104" s="206"/>
    </row>
    <row r="105" spans="1:8" s="192" customFormat="1" x14ac:dyDescent="0.15">
      <c r="A105" s="417"/>
      <c r="B105" s="91" t="s">
        <v>142</v>
      </c>
      <c r="C105" s="90">
        <v>48</v>
      </c>
      <c r="D105" s="90">
        <v>3</v>
      </c>
      <c r="E105" s="94"/>
      <c r="F105" s="93" t="s">
        <v>11</v>
      </c>
      <c r="G105" s="205" t="s">
        <v>490</v>
      </c>
      <c r="H105" s="206"/>
    </row>
    <row r="106" spans="1:8" s="192" customFormat="1" x14ac:dyDescent="0.15">
      <c r="A106" s="418"/>
      <c r="B106" s="91" t="s">
        <v>212</v>
      </c>
      <c r="C106" s="90">
        <v>32</v>
      </c>
      <c r="D106" s="90" t="s">
        <v>434</v>
      </c>
      <c r="E106" s="94"/>
      <c r="F106" s="93" t="s">
        <v>11</v>
      </c>
      <c r="G106" s="205" t="s">
        <v>61</v>
      </c>
      <c r="H106" s="206"/>
    </row>
    <row r="107" spans="1:8" ht="15.95" customHeight="1" x14ac:dyDescent="0.15">
      <c r="A107" s="195" t="s">
        <v>1</v>
      </c>
      <c r="B107" s="195" t="s">
        <v>2</v>
      </c>
      <c r="C107" s="195" t="s">
        <v>3</v>
      </c>
      <c r="D107" s="195" t="s">
        <v>4</v>
      </c>
      <c r="E107" s="195" t="s">
        <v>5</v>
      </c>
      <c r="F107" s="195" t="s">
        <v>6</v>
      </c>
      <c r="G107" s="195" t="s">
        <v>7</v>
      </c>
      <c r="H107" s="195" t="s">
        <v>8</v>
      </c>
    </row>
    <row r="108" spans="1:8" s="190" customFormat="1" ht="14.25" customHeight="1" x14ac:dyDescent="0.15">
      <c r="A108" s="366" t="s">
        <v>635</v>
      </c>
      <c r="B108" s="115" t="s">
        <v>17</v>
      </c>
      <c r="C108" s="173">
        <v>30</v>
      </c>
      <c r="D108" s="116">
        <v>2</v>
      </c>
      <c r="E108" s="208"/>
      <c r="F108" s="139" t="s">
        <v>11</v>
      </c>
      <c r="G108" s="139" t="s">
        <v>18</v>
      </c>
      <c r="H108" s="199" t="s">
        <v>207</v>
      </c>
    </row>
    <row r="109" spans="1:8" s="190" customFormat="1" ht="14.25" customHeight="1" x14ac:dyDescent="0.15">
      <c r="A109" s="367"/>
      <c r="B109" s="115" t="s">
        <v>366</v>
      </c>
      <c r="C109" s="173">
        <v>54</v>
      </c>
      <c r="D109" s="116">
        <v>3</v>
      </c>
      <c r="E109" s="208"/>
      <c r="F109" s="139" t="s">
        <v>15</v>
      </c>
      <c r="G109" s="139" t="s">
        <v>54</v>
      </c>
      <c r="H109" s="199" t="s">
        <v>207</v>
      </c>
    </row>
    <row r="110" spans="1:8" s="190" customFormat="1" ht="14.25" customHeight="1" x14ac:dyDescent="0.15">
      <c r="A110" s="367"/>
      <c r="B110" s="115" t="s">
        <v>367</v>
      </c>
      <c r="C110" s="173">
        <v>68</v>
      </c>
      <c r="D110" s="116">
        <v>4</v>
      </c>
      <c r="E110" s="208"/>
      <c r="F110" s="139" t="s">
        <v>15</v>
      </c>
      <c r="G110" s="139" t="s">
        <v>536</v>
      </c>
      <c r="H110" s="199" t="s">
        <v>207</v>
      </c>
    </row>
    <row r="111" spans="1:8" s="190" customFormat="1" ht="14.25" customHeight="1" x14ac:dyDescent="0.15">
      <c r="A111" s="367"/>
      <c r="B111" s="115" t="s">
        <v>10</v>
      </c>
      <c r="C111" s="173">
        <v>15</v>
      </c>
      <c r="D111" s="116">
        <v>2</v>
      </c>
      <c r="E111" s="208"/>
      <c r="F111" s="139" t="s">
        <v>11</v>
      </c>
      <c r="G111" s="199"/>
      <c r="H111" s="199" t="s">
        <v>207</v>
      </c>
    </row>
    <row r="112" spans="1:8" s="190" customFormat="1" ht="14.25" customHeight="1" x14ac:dyDescent="0.15">
      <c r="A112" s="367"/>
      <c r="B112" s="115" t="s">
        <v>314</v>
      </c>
      <c r="C112" s="173">
        <v>39</v>
      </c>
      <c r="D112" s="116">
        <v>3</v>
      </c>
      <c r="E112" s="208"/>
      <c r="F112" s="139" t="s">
        <v>11</v>
      </c>
      <c r="G112" s="139" t="s">
        <v>37</v>
      </c>
      <c r="H112" s="199" t="s">
        <v>207</v>
      </c>
    </row>
    <row r="113" spans="1:8" s="190" customFormat="1" ht="14.25" customHeight="1" x14ac:dyDescent="0.15">
      <c r="A113" s="367"/>
      <c r="B113" s="115" t="s">
        <v>203</v>
      </c>
      <c r="C113" s="173">
        <v>80</v>
      </c>
      <c r="D113" s="116" t="s">
        <v>666</v>
      </c>
      <c r="E113" s="139" t="s">
        <v>137</v>
      </c>
      <c r="F113" s="139" t="s">
        <v>11</v>
      </c>
      <c r="G113" s="139" t="s">
        <v>82</v>
      </c>
      <c r="H113" s="199" t="s">
        <v>207</v>
      </c>
    </row>
    <row r="114" spans="1:8" s="190" customFormat="1" ht="14.25" customHeight="1" x14ac:dyDescent="0.15">
      <c r="A114" s="368"/>
      <c r="B114" s="115" t="s">
        <v>72</v>
      </c>
      <c r="C114" s="173">
        <v>80</v>
      </c>
      <c r="D114" s="116">
        <v>5</v>
      </c>
      <c r="E114" s="208"/>
      <c r="F114" s="139" t="s">
        <v>15</v>
      </c>
      <c r="G114" s="139" t="s">
        <v>39</v>
      </c>
      <c r="H114" s="199" t="s">
        <v>207</v>
      </c>
    </row>
    <row r="115" spans="1:8" s="190" customFormat="1" ht="14.25" customHeight="1" x14ac:dyDescent="0.15">
      <c r="A115" s="366" t="s">
        <v>636</v>
      </c>
      <c r="B115" s="115" t="s">
        <v>17</v>
      </c>
      <c r="C115" s="173">
        <v>30</v>
      </c>
      <c r="D115" s="116">
        <v>2</v>
      </c>
      <c r="E115" s="208"/>
      <c r="F115" s="139" t="s">
        <v>11</v>
      </c>
      <c r="G115" s="139" t="s">
        <v>18</v>
      </c>
      <c r="H115" s="199" t="s">
        <v>207</v>
      </c>
    </row>
    <row r="116" spans="1:8" s="190" customFormat="1" ht="14.25" customHeight="1" x14ac:dyDescent="0.15">
      <c r="A116" s="406"/>
      <c r="B116" s="115" t="s">
        <v>366</v>
      </c>
      <c r="C116" s="173">
        <v>54</v>
      </c>
      <c r="D116" s="116">
        <v>3</v>
      </c>
      <c r="E116" s="208"/>
      <c r="F116" s="139" t="s">
        <v>15</v>
      </c>
      <c r="G116" s="139" t="s">
        <v>54</v>
      </c>
      <c r="H116" s="199" t="s">
        <v>207</v>
      </c>
    </row>
    <row r="117" spans="1:8" s="190" customFormat="1" ht="14.25" customHeight="1" x14ac:dyDescent="0.15">
      <c r="A117" s="406"/>
      <c r="B117" s="115" t="s">
        <v>367</v>
      </c>
      <c r="C117" s="173">
        <v>68</v>
      </c>
      <c r="D117" s="116">
        <v>4</v>
      </c>
      <c r="E117" s="208"/>
      <c r="F117" s="139" t="s">
        <v>15</v>
      </c>
      <c r="G117" s="139" t="s">
        <v>27</v>
      </c>
      <c r="H117" s="199" t="s">
        <v>207</v>
      </c>
    </row>
    <row r="118" spans="1:8" s="190" customFormat="1" ht="14.25" customHeight="1" x14ac:dyDescent="0.15">
      <c r="A118" s="406"/>
      <c r="B118" s="115" t="s">
        <v>10</v>
      </c>
      <c r="C118" s="173">
        <v>15</v>
      </c>
      <c r="D118" s="116">
        <v>2</v>
      </c>
      <c r="E118" s="208"/>
      <c r="F118" s="139" t="s">
        <v>11</v>
      </c>
      <c r="G118" s="199"/>
      <c r="H118" s="199" t="s">
        <v>207</v>
      </c>
    </row>
    <row r="119" spans="1:8" s="190" customFormat="1" ht="14.25" customHeight="1" x14ac:dyDescent="0.15">
      <c r="A119" s="406"/>
      <c r="B119" s="115" t="s">
        <v>314</v>
      </c>
      <c r="C119" s="173">
        <v>39</v>
      </c>
      <c r="D119" s="116">
        <v>3</v>
      </c>
      <c r="E119" s="208"/>
      <c r="F119" s="139" t="s">
        <v>11</v>
      </c>
      <c r="G119" s="139" t="s">
        <v>37</v>
      </c>
      <c r="H119" s="199" t="s">
        <v>207</v>
      </c>
    </row>
    <row r="120" spans="1:8" s="190" customFormat="1" ht="14.25" customHeight="1" x14ac:dyDescent="0.15">
      <c r="A120" s="406"/>
      <c r="B120" s="115" t="s">
        <v>203</v>
      </c>
      <c r="C120" s="173">
        <v>80</v>
      </c>
      <c r="D120" s="116" t="s">
        <v>666</v>
      </c>
      <c r="E120" s="139" t="s">
        <v>137</v>
      </c>
      <c r="F120" s="139" t="s">
        <v>11</v>
      </c>
      <c r="G120" s="139" t="s">
        <v>82</v>
      </c>
      <c r="H120" s="199" t="s">
        <v>207</v>
      </c>
    </row>
    <row r="121" spans="1:8" s="190" customFormat="1" ht="14.25" customHeight="1" x14ac:dyDescent="0.15">
      <c r="A121" s="407"/>
      <c r="B121" s="115" t="s">
        <v>72</v>
      </c>
      <c r="C121" s="173">
        <v>80</v>
      </c>
      <c r="D121" s="116">
        <v>5</v>
      </c>
      <c r="E121" s="208"/>
      <c r="F121" s="139" t="s">
        <v>15</v>
      </c>
      <c r="G121" s="139" t="s">
        <v>39</v>
      </c>
      <c r="H121" s="199" t="s">
        <v>207</v>
      </c>
    </row>
    <row r="122" spans="1:8" s="190" customFormat="1" ht="14.25" customHeight="1" x14ac:dyDescent="0.15">
      <c r="A122" s="366" t="s">
        <v>637</v>
      </c>
      <c r="B122" s="115" t="s">
        <v>17</v>
      </c>
      <c r="C122" s="173">
        <v>30</v>
      </c>
      <c r="D122" s="116">
        <v>2</v>
      </c>
      <c r="E122" s="208"/>
      <c r="F122" s="139" t="s">
        <v>11</v>
      </c>
      <c r="G122" s="139" t="s">
        <v>18</v>
      </c>
      <c r="H122" s="199" t="s">
        <v>219</v>
      </c>
    </row>
    <row r="123" spans="1:8" s="190" customFormat="1" ht="14.25" customHeight="1" x14ac:dyDescent="0.15">
      <c r="A123" s="406"/>
      <c r="B123" s="115" t="s">
        <v>366</v>
      </c>
      <c r="C123" s="173">
        <v>54</v>
      </c>
      <c r="D123" s="116">
        <v>3</v>
      </c>
      <c r="E123" s="208"/>
      <c r="F123" s="139" t="s">
        <v>15</v>
      </c>
      <c r="G123" s="139" t="s">
        <v>641</v>
      </c>
      <c r="H123" s="199" t="s">
        <v>219</v>
      </c>
    </row>
    <row r="124" spans="1:8" s="190" customFormat="1" ht="14.25" customHeight="1" x14ac:dyDescent="0.15">
      <c r="A124" s="406"/>
      <c r="B124" s="115" t="s">
        <v>367</v>
      </c>
      <c r="C124" s="173">
        <v>68</v>
      </c>
      <c r="D124" s="116">
        <v>4</v>
      </c>
      <c r="E124" s="208"/>
      <c r="F124" s="139" t="s">
        <v>15</v>
      </c>
      <c r="G124" s="139" t="s">
        <v>518</v>
      </c>
      <c r="H124" s="199" t="s">
        <v>219</v>
      </c>
    </row>
    <row r="125" spans="1:8" s="190" customFormat="1" ht="14.25" customHeight="1" x14ac:dyDescent="0.15">
      <c r="A125" s="406"/>
      <c r="B125" s="115" t="s">
        <v>10</v>
      </c>
      <c r="C125" s="173">
        <v>15</v>
      </c>
      <c r="D125" s="116">
        <v>2</v>
      </c>
      <c r="E125" s="208"/>
      <c r="F125" s="139" t="s">
        <v>11</v>
      </c>
      <c r="G125" s="139"/>
      <c r="H125" s="199" t="s">
        <v>219</v>
      </c>
    </row>
    <row r="126" spans="1:8" s="190" customFormat="1" ht="14.25" customHeight="1" x14ac:dyDescent="0.15">
      <c r="A126" s="406"/>
      <c r="B126" s="115" t="s">
        <v>314</v>
      </c>
      <c r="C126" s="173">
        <v>39</v>
      </c>
      <c r="D126" s="116">
        <v>3</v>
      </c>
      <c r="E126" s="208"/>
      <c r="F126" s="139" t="s">
        <v>11</v>
      </c>
      <c r="G126" s="139" t="s">
        <v>557</v>
      </c>
      <c r="H126" s="199" t="s">
        <v>219</v>
      </c>
    </row>
    <row r="127" spans="1:8" s="190" customFormat="1" ht="14.25" customHeight="1" x14ac:dyDescent="0.15">
      <c r="A127" s="406"/>
      <c r="B127" s="115" t="s">
        <v>203</v>
      </c>
      <c r="C127" s="173">
        <v>80</v>
      </c>
      <c r="D127" s="116" t="s">
        <v>666</v>
      </c>
      <c r="E127" s="139" t="s">
        <v>137</v>
      </c>
      <c r="F127" s="139" t="s">
        <v>11</v>
      </c>
      <c r="G127" s="139" t="s">
        <v>554</v>
      </c>
      <c r="H127" s="199" t="s">
        <v>219</v>
      </c>
    </row>
    <row r="128" spans="1:8" s="190" customFormat="1" ht="14.25" customHeight="1" x14ac:dyDescent="0.15">
      <c r="A128" s="407"/>
      <c r="B128" s="115" t="s">
        <v>72</v>
      </c>
      <c r="C128" s="173">
        <v>80</v>
      </c>
      <c r="D128" s="116">
        <v>5</v>
      </c>
      <c r="E128" s="208"/>
      <c r="F128" s="139" t="s">
        <v>15</v>
      </c>
      <c r="G128" s="139" t="s">
        <v>39</v>
      </c>
      <c r="H128" s="199" t="s">
        <v>219</v>
      </c>
    </row>
    <row r="129" spans="1:8" s="193" customFormat="1" ht="14.25" customHeight="1" x14ac:dyDescent="0.15">
      <c r="A129" s="399" t="s">
        <v>638</v>
      </c>
      <c r="B129" s="96" t="s">
        <v>10</v>
      </c>
      <c r="C129" s="97">
        <v>15</v>
      </c>
      <c r="D129" s="97">
        <v>2</v>
      </c>
      <c r="E129" s="209"/>
      <c r="F129" s="210" t="s">
        <v>11</v>
      </c>
      <c r="G129" s="211"/>
      <c r="H129" s="211" t="s">
        <v>207</v>
      </c>
    </row>
    <row r="130" spans="1:8" s="193" customFormat="1" ht="14.25" customHeight="1" x14ac:dyDescent="0.15">
      <c r="A130" s="400"/>
      <c r="B130" s="96" t="s">
        <v>367</v>
      </c>
      <c r="C130" s="97">
        <v>68</v>
      </c>
      <c r="D130" s="97">
        <v>4</v>
      </c>
      <c r="E130" s="209"/>
      <c r="F130" s="210" t="s">
        <v>15</v>
      </c>
      <c r="G130" s="210" t="s">
        <v>518</v>
      </c>
      <c r="H130" s="211" t="s">
        <v>207</v>
      </c>
    </row>
    <row r="131" spans="1:8" s="193" customFormat="1" ht="14.25" customHeight="1" x14ac:dyDescent="0.15">
      <c r="A131" s="400"/>
      <c r="B131" s="96" t="s">
        <v>17</v>
      </c>
      <c r="C131" s="97">
        <v>30</v>
      </c>
      <c r="D131" s="97">
        <v>2</v>
      </c>
      <c r="E131" s="209"/>
      <c r="F131" s="210" t="s">
        <v>11</v>
      </c>
      <c r="G131" s="210" t="s">
        <v>18</v>
      </c>
      <c r="H131" s="211" t="s">
        <v>207</v>
      </c>
    </row>
    <row r="132" spans="1:8" s="193" customFormat="1" ht="14.25" customHeight="1" x14ac:dyDescent="0.15">
      <c r="A132" s="400"/>
      <c r="B132" s="96" t="s">
        <v>366</v>
      </c>
      <c r="C132" s="97">
        <v>54</v>
      </c>
      <c r="D132" s="97">
        <v>3</v>
      </c>
      <c r="E132" s="209"/>
      <c r="F132" s="210" t="s">
        <v>15</v>
      </c>
      <c r="G132" s="210" t="s">
        <v>54</v>
      </c>
      <c r="H132" s="211" t="s">
        <v>207</v>
      </c>
    </row>
    <row r="133" spans="1:8" s="193" customFormat="1" ht="14.25" customHeight="1" x14ac:dyDescent="0.15">
      <c r="A133" s="400"/>
      <c r="B133" s="96" t="s">
        <v>21</v>
      </c>
      <c r="C133" s="97">
        <v>72</v>
      </c>
      <c r="D133" s="97">
        <v>4</v>
      </c>
      <c r="E133" s="209"/>
      <c r="F133" s="210" t="s">
        <v>15</v>
      </c>
      <c r="G133" s="210" t="s">
        <v>22</v>
      </c>
      <c r="H133" s="211" t="s">
        <v>207</v>
      </c>
    </row>
    <row r="134" spans="1:8" s="193" customFormat="1" ht="14.25" customHeight="1" x14ac:dyDescent="0.15">
      <c r="A134" s="400"/>
      <c r="B134" s="96" t="s">
        <v>23</v>
      </c>
      <c r="C134" s="97">
        <v>85</v>
      </c>
      <c r="D134" s="97">
        <v>5</v>
      </c>
      <c r="E134" s="209"/>
      <c r="F134" s="210" t="s">
        <v>11</v>
      </c>
      <c r="G134" s="210" t="s">
        <v>24</v>
      </c>
      <c r="H134" s="211" t="s">
        <v>207</v>
      </c>
    </row>
    <row r="135" spans="1:8" s="193" customFormat="1" ht="14.25" customHeight="1" x14ac:dyDescent="0.15">
      <c r="A135" s="401"/>
      <c r="B135" s="96" t="s">
        <v>134</v>
      </c>
      <c r="C135" s="97">
        <v>64</v>
      </c>
      <c r="D135" s="97">
        <v>4</v>
      </c>
      <c r="E135" s="209"/>
      <c r="F135" s="210" t="s">
        <v>15</v>
      </c>
      <c r="G135" s="210" t="s">
        <v>146</v>
      </c>
      <c r="H135" s="211" t="s">
        <v>207</v>
      </c>
    </row>
    <row r="136" spans="1:8" s="193" customFormat="1" ht="14.25" customHeight="1" x14ac:dyDescent="0.15">
      <c r="A136" s="399" t="s">
        <v>639</v>
      </c>
      <c r="B136" s="96" t="s">
        <v>10</v>
      </c>
      <c r="C136" s="97">
        <v>15</v>
      </c>
      <c r="D136" s="97">
        <v>2</v>
      </c>
      <c r="E136" s="209"/>
      <c r="F136" s="210" t="s">
        <v>11</v>
      </c>
      <c r="G136" s="211"/>
      <c r="H136" s="211" t="s">
        <v>219</v>
      </c>
    </row>
    <row r="137" spans="1:8" s="193" customFormat="1" ht="14.25" customHeight="1" x14ac:dyDescent="0.15">
      <c r="A137" s="400"/>
      <c r="B137" s="96" t="s">
        <v>367</v>
      </c>
      <c r="C137" s="97">
        <v>68</v>
      </c>
      <c r="D137" s="97">
        <v>4</v>
      </c>
      <c r="E137" s="209"/>
      <c r="F137" s="210" t="s">
        <v>15</v>
      </c>
      <c r="G137" s="210" t="s">
        <v>27</v>
      </c>
      <c r="H137" s="211" t="s">
        <v>219</v>
      </c>
    </row>
    <row r="138" spans="1:8" s="193" customFormat="1" ht="14.25" customHeight="1" x14ac:dyDescent="0.15">
      <c r="A138" s="400"/>
      <c r="B138" s="96" t="s">
        <v>17</v>
      </c>
      <c r="C138" s="97">
        <v>30</v>
      </c>
      <c r="D138" s="97">
        <v>2</v>
      </c>
      <c r="E138" s="209"/>
      <c r="F138" s="210" t="s">
        <v>11</v>
      </c>
      <c r="G138" s="210" t="s">
        <v>18</v>
      </c>
      <c r="H138" s="211" t="s">
        <v>219</v>
      </c>
    </row>
    <row r="139" spans="1:8" s="193" customFormat="1" ht="14.25" customHeight="1" x14ac:dyDescent="0.15">
      <c r="A139" s="400"/>
      <c r="B139" s="96" t="s">
        <v>366</v>
      </c>
      <c r="C139" s="97">
        <v>54</v>
      </c>
      <c r="D139" s="97">
        <v>3</v>
      </c>
      <c r="E139" s="209"/>
      <c r="F139" s="210" t="s">
        <v>15</v>
      </c>
      <c r="G139" s="210" t="s">
        <v>54</v>
      </c>
      <c r="H139" s="211" t="s">
        <v>219</v>
      </c>
    </row>
    <row r="140" spans="1:8" s="193" customFormat="1" ht="14.25" customHeight="1" x14ac:dyDescent="0.15">
      <c r="A140" s="400"/>
      <c r="B140" s="96" t="s">
        <v>21</v>
      </c>
      <c r="C140" s="97">
        <v>72</v>
      </c>
      <c r="D140" s="97">
        <v>4</v>
      </c>
      <c r="E140" s="209"/>
      <c r="F140" s="210" t="s">
        <v>15</v>
      </c>
      <c r="G140" s="210" t="s">
        <v>22</v>
      </c>
      <c r="H140" s="211" t="s">
        <v>219</v>
      </c>
    </row>
    <row r="141" spans="1:8" s="193" customFormat="1" ht="14.25" customHeight="1" x14ac:dyDescent="0.15">
      <c r="A141" s="400"/>
      <c r="B141" s="96" t="s">
        <v>23</v>
      </c>
      <c r="C141" s="97">
        <v>85</v>
      </c>
      <c r="D141" s="97">
        <v>5</v>
      </c>
      <c r="E141" s="209"/>
      <c r="F141" s="210" t="s">
        <v>11</v>
      </c>
      <c r="G141" s="210" t="s">
        <v>24</v>
      </c>
      <c r="H141" s="211" t="s">
        <v>219</v>
      </c>
    </row>
    <row r="142" spans="1:8" s="193" customFormat="1" ht="14.25" customHeight="1" x14ac:dyDescent="0.15">
      <c r="A142" s="401"/>
      <c r="B142" s="96" t="s">
        <v>134</v>
      </c>
      <c r="C142" s="97">
        <v>64</v>
      </c>
      <c r="D142" s="97">
        <v>4</v>
      </c>
      <c r="E142" s="209"/>
      <c r="F142" s="210" t="s">
        <v>15</v>
      </c>
      <c r="G142" s="210" t="s">
        <v>146</v>
      </c>
      <c r="H142" s="211" t="s">
        <v>219</v>
      </c>
    </row>
    <row r="143" spans="1:8" s="193" customFormat="1" ht="14.25" customHeight="1" x14ac:dyDescent="0.15">
      <c r="A143" s="399" t="s">
        <v>640</v>
      </c>
      <c r="B143" s="96" t="s">
        <v>10</v>
      </c>
      <c r="C143" s="97">
        <v>15</v>
      </c>
      <c r="D143" s="97">
        <v>2</v>
      </c>
      <c r="E143" s="209"/>
      <c r="F143" s="210" t="s">
        <v>11</v>
      </c>
      <c r="G143" s="211"/>
      <c r="H143" s="211"/>
    </row>
    <row r="144" spans="1:8" s="193" customFormat="1" ht="14.25" customHeight="1" x14ac:dyDescent="0.15">
      <c r="A144" s="400"/>
      <c r="B144" s="96" t="s">
        <v>367</v>
      </c>
      <c r="C144" s="97">
        <v>68</v>
      </c>
      <c r="D144" s="97">
        <v>4</v>
      </c>
      <c r="E144" s="209"/>
      <c r="F144" s="210" t="s">
        <v>15</v>
      </c>
      <c r="G144" s="210" t="s">
        <v>530</v>
      </c>
      <c r="H144" s="211"/>
    </row>
    <row r="145" spans="1:8" s="193" customFormat="1" ht="14.25" customHeight="1" x14ac:dyDescent="0.15">
      <c r="A145" s="400"/>
      <c r="B145" s="96" t="s">
        <v>17</v>
      </c>
      <c r="C145" s="97">
        <v>30</v>
      </c>
      <c r="D145" s="97">
        <v>2</v>
      </c>
      <c r="E145" s="209"/>
      <c r="F145" s="210" t="s">
        <v>11</v>
      </c>
      <c r="G145" s="210" t="s">
        <v>18</v>
      </c>
      <c r="H145" s="211"/>
    </row>
    <row r="146" spans="1:8" s="193" customFormat="1" ht="14.25" customHeight="1" x14ac:dyDescent="0.15">
      <c r="A146" s="400"/>
      <c r="B146" s="96" t="s">
        <v>366</v>
      </c>
      <c r="C146" s="97">
        <v>54</v>
      </c>
      <c r="D146" s="97">
        <v>3</v>
      </c>
      <c r="E146" s="209"/>
      <c r="F146" s="210" t="s">
        <v>15</v>
      </c>
      <c r="G146" s="210" t="s">
        <v>641</v>
      </c>
      <c r="H146" s="211"/>
    </row>
    <row r="147" spans="1:8" s="193" customFormat="1" ht="14.25" customHeight="1" x14ac:dyDescent="0.15">
      <c r="A147" s="400"/>
      <c r="B147" s="96" t="s">
        <v>21</v>
      </c>
      <c r="C147" s="97">
        <v>72</v>
      </c>
      <c r="D147" s="97">
        <v>4</v>
      </c>
      <c r="E147" s="209"/>
      <c r="F147" s="210" t="s">
        <v>15</v>
      </c>
      <c r="G147" s="210" t="s">
        <v>82</v>
      </c>
      <c r="H147" s="211"/>
    </row>
    <row r="148" spans="1:8" s="193" customFormat="1" ht="14.25" customHeight="1" x14ac:dyDescent="0.15">
      <c r="A148" s="400"/>
      <c r="B148" s="96" t="s">
        <v>23</v>
      </c>
      <c r="C148" s="97">
        <v>85</v>
      </c>
      <c r="D148" s="97">
        <v>5</v>
      </c>
      <c r="E148" s="209"/>
      <c r="F148" s="210" t="s">
        <v>11</v>
      </c>
      <c r="G148" s="210" t="s">
        <v>672</v>
      </c>
      <c r="H148" s="211"/>
    </row>
    <row r="149" spans="1:8" s="193" customFormat="1" ht="14.25" customHeight="1" x14ac:dyDescent="0.15">
      <c r="A149" s="401"/>
      <c r="B149" s="96" t="s">
        <v>134</v>
      </c>
      <c r="C149" s="97">
        <v>64</v>
      </c>
      <c r="D149" s="97">
        <v>4</v>
      </c>
      <c r="E149" s="209"/>
      <c r="F149" s="210" t="s">
        <v>15</v>
      </c>
      <c r="G149" s="210" t="s">
        <v>146</v>
      </c>
      <c r="H149" s="211"/>
    </row>
    <row r="150" spans="1:8" s="193" customFormat="1" ht="14.25" customHeight="1" x14ac:dyDescent="0.15">
      <c r="A150" s="399" t="s">
        <v>642</v>
      </c>
      <c r="B150" s="96" t="s">
        <v>10</v>
      </c>
      <c r="C150" s="97">
        <v>15</v>
      </c>
      <c r="D150" s="97">
        <v>2</v>
      </c>
      <c r="E150" s="209"/>
      <c r="F150" s="210" t="s">
        <v>11</v>
      </c>
      <c r="G150" s="211"/>
      <c r="H150" s="211" t="s">
        <v>207</v>
      </c>
    </row>
    <row r="151" spans="1:8" s="193" customFormat="1" ht="14.25" customHeight="1" x14ac:dyDescent="0.15">
      <c r="A151" s="400"/>
      <c r="B151" s="96" t="s">
        <v>367</v>
      </c>
      <c r="C151" s="97">
        <v>68</v>
      </c>
      <c r="D151" s="97">
        <v>4</v>
      </c>
      <c r="E151" s="209"/>
      <c r="F151" s="210" t="s">
        <v>15</v>
      </c>
      <c r="G151" s="210" t="s">
        <v>530</v>
      </c>
      <c r="H151" s="211" t="s">
        <v>207</v>
      </c>
    </row>
    <row r="152" spans="1:8" s="193" customFormat="1" ht="14.25" customHeight="1" x14ac:dyDescent="0.15">
      <c r="A152" s="400"/>
      <c r="B152" s="96" t="s">
        <v>17</v>
      </c>
      <c r="C152" s="97">
        <v>30</v>
      </c>
      <c r="D152" s="97">
        <v>2</v>
      </c>
      <c r="E152" s="209"/>
      <c r="F152" s="210" t="s">
        <v>11</v>
      </c>
      <c r="G152" s="210" t="s">
        <v>18</v>
      </c>
      <c r="H152" s="211" t="s">
        <v>207</v>
      </c>
    </row>
    <row r="153" spans="1:8" s="193" customFormat="1" ht="14.25" customHeight="1" x14ac:dyDescent="0.15">
      <c r="A153" s="400"/>
      <c r="B153" s="96" t="s">
        <v>366</v>
      </c>
      <c r="C153" s="97">
        <v>54</v>
      </c>
      <c r="D153" s="97">
        <v>3</v>
      </c>
      <c r="E153" s="209"/>
      <c r="F153" s="210" t="s">
        <v>15</v>
      </c>
      <c r="G153" s="210" t="s">
        <v>646</v>
      </c>
      <c r="H153" s="211" t="s">
        <v>207</v>
      </c>
    </row>
    <row r="154" spans="1:8" s="193" customFormat="1" ht="14.25" customHeight="1" x14ac:dyDescent="0.15">
      <c r="A154" s="400"/>
      <c r="B154" s="96" t="s">
        <v>21</v>
      </c>
      <c r="C154" s="97">
        <v>72</v>
      </c>
      <c r="D154" s="97">
        <v>4</v>
      </c>
      <c r="E154" s="209"/>
      <c r="F154" s="210" t="s">
        <v>15</v>
      </c>
      <c r="G154" s="210" t="s">
        <v>164</v>
      </c>
      <c r="H154" s="211" t="s">
        <v>207</v>
      </c>
    </row>
    <row r="155" spans="1:8" s="193" customFormat="1" ht="14.25" customHeight="1" x14ac:dyDescent="0.15">
      <c r="A155" s="400"/>
      <c r="B155" s="96" t="s">
        <v>23</v>
      </c>
      <c r="C155" s="97">
        <v>85</v>
      </c>
      <c r="D155" s="97">
        <v>5</v>
      </c>
      <c r="E155" s="209"/>
      <c r="F155" s="210" t="s">
        <v>11</v>
      </c>
      <c r="G155" s="210" t="s">
        <v>672</v>
      </c>
      <c r="H155" s="211" t="s">
        <v>207</v>
      </c>
    </row>
    <row r="156" spans="1:8" s="193" customFormat="1" ht="14.25" customHeight="1" x14ac:dyDescent="0.15">
      <c r="A156" s="401"/>
      <c r="B156" s="96" t="s">
        <v>134</v>
      </c>
      <c r="C156" s="97">
        <v>64</v>
      </c>
      <c r="D156" s="97">
        <v>4</v>
      </c>
      <c r="E156" s="209"/>
      <c r="F156" s="210" t="s">
        <v>15</v>
      </c>
      <c r="G156" s="210" t="s">
        <v>146</v>
      </c>
      <c r="H156" s="211" t="s">
        <v>207</v>
      </c>
    </row>
    <row r="157" spans="1:8" s="193" customFormat="1" ht="15.95" customHeight="1" x14ac:dyDescent="0.15">
      <c r="A157" s="195" t="s">
        <v>1</v>
      </c>
      <c r="B157" s="195" t="s">
        <v>2</v>
      </c>
      <c r="C157" s="195" t="s">
        <v>3</v>
      </c>
      <c r="D157" s="195" t="s">
        <v>4</v>
      </c>
      <c r="E157" s="195" t="s">
        <v>5</v>
      </c>
      <c r="F157" s="195" t="s">
        <v>6</v>
      </c>
      <c r="G157" s="195" t="s">
        <v>7</v>
      </c>
      <c r="H157" s="195" t="s">
        <v>8</v>
      </c>
    </row>
    <row r="158" spans="1:8" s="192" customFormat="1" ht="14.25" customHeight="1" x14ac:dyDescent="0.15">
      <c r="A158" s="360" t="s">
        <v>644</v>
      </c>
      <c r="B158" s="91" t="s">
        <v>367</v>
      </c>
      <c r="C158" s="90">
        <v>68</v>
      </c>
      <c r="D158" s="90">
        <v>4</v>
      </c>
      <c r="E158" s="212"/>
      <c r="F158" s="93" t="s">
        <v>15</v>
      </c>
      <c r="G158" s="93" t="s">
        <v>504</v>
      </c>
      <c r="H158" s="212"/>
    </row>
    <row r="159" spans="1:8" s="192" customFormat="1" ht="14.25" customHeight="1" x14ac:dyDescent="0.15">
      <c r="A159" s="402"/>
      <c r="B159" s="91" t="s">
        <v>10</v>
      </c>
      <c r="C159" s="90">
        <v>15</v>
      </c>
      <c r="D159" s="90">
        <v>2</v>
      </c>
      <c r="E159" s="212"/>
      <c r="F159" s="93" t="s">
        <v>11</v>
      </c>
      <c r="G159" s="94"/>
      <c r="H159" s="212"/>
    </row>
    <row r="160" spans="1:8" s="192" customFormat="1" ht="14.25" customHeight="1" x14ac:dyDescent="0.15">
      <c r="A160" s="402"/>
      <c r="B160" s="91" t="s">
        <v>17</v>
      </c>
      <c r="C160" s="90">
        <v>30</v>
      </c>
      <c r="D160" s="90">
        <v>2</v>
      </c>
      <c r="E160" s="212"/>
      <c r="F160" s="93" t="s">
        <v>11</v>
      </c>
      <c r="G160" s="93" t="s">
        <v>18</v>
      </c>
      <c r="H160" s="212"/>
    </row>
    <row r="161" spans="1:8" s="192" customFormat="1" ht="14.25" customHeight="1" x14ac:dyDescent="0.15">
      <c r="A161" s="402"/>
      <c r="B161" s="91" t="s">
        <v>328</v>
      </c>
      <c r="C161" s="90">
        <v>64</v>
      </c>
      <c r="D161" s="90">
        <v>4</v>
      </c>
      <c r="E161" s="212"/>
      <c r="F161" s="93" t="s">
        <v>15</v>
      </c>
      <c r="G161" s="93" t="s">
        <v>673</v>
      </c>
      <c r="H161" s="212"/>
    </row>
    <row r="162" spans="1:8" s="192" customFormat="1" ht="14.25" customHeight="1" x14ac:dyDescent="0.15">
      <c r="A162" s="402"/>
      <c r="B162" s="91" t="s">
        <v>329</v>
      </c>
      <c r="C162" s="90">
        <v>72</v>
      </c>
      <c r="D162" s="90">
        <v>4</v>
      </c>
      <c r="E162" s="212"/>
      <c r="F162" s="93" t="s">
        <v>11</v>
      </c>
      <c r="G162" s="93" t="s">
        <v>28</v>
      </c>
      <c r="H162" s="212"/>
    </row>
    <row r="163" spans="1:8" s="192" customFormat="1" ht="14.25" customHeight="1" x14ac:dyDescent="0.15">
      <c r="A163" s="402"/>
      <c r="B163" s="91" t="s">
        <v>80</v>
      </c>
      <c r="C163" s="90">
        <v>60</v>
      </c>
      <c r="D163" s="90">
        <v>4</v>
      </c>
      <c r="E163" s="212"/>
      <c r="F163" s="93" t="s">
        <v>15</v>
      </c>
      <c r="G163" s="93" t="s">
        <v>96</v>
      </c>
      <c r="H163" s="212"/>
    </row>
    <row r="164" spans="1:8" s="192" customFormat="1" ht="14.25" customHeight="1" x14ac:dyDescent="0.15">
      <c r="A164" s="403"/>
      <c r="B164" s="91" t="s">
        <v>97</v>
      </c>
      <c r="C164" s="90">
        <v>72</v>
      </c>
      <c r="D164" s="90">
        <v>4</v>
      </c>
      <c r="E164" s="212"/>
      <c r="F164" s="93" t="s">
        <v>15</v>
      </c>
      <c r="G164" s="93" t="s">
        <v>98</v>
      </c>
      <c r="H164" s="212"/>
    </row>
    <row r="165" spans="1:8" s="191" customFormat="1" ht="14.25" customHeight="1" x14ac:dyDescent="0.15">
      <c r="A165" s="349" t="s">
        <v>645</v>
      </c>
      <c r="B165" s="68" t="s">
        <v>372</v>
      </c>
      <c r="C165" s="67">
        <v>30</v>
      </c>
      <c r="D165" s="67">
        <v>2</v>
      </c>
      <c r="E165" s="214"/>
      <c r="F165" s="201" t="s">
        <v>11</v>
      </c>
      <c r="G165" s="201" t="s">
        <v>18</v>
      </c>
      <c r="H165" s="214"/>
    </row>
    <row r="166" spans="1:8" s="191" customFormat="1" ht="14.25" customHeight="1" x14ac:dyDescent="0.15">
      <c r="A166" s="404"/>
      <c r="B166" s="68" t="s">
        <v>366</v>
      </c>
      <c r="C166" s="67">
        <v>54</v>
      </c>
      <c r="D166" s="67">
        <v>3</v>
      </c>
      <c r="E166" s="214"/>
      <c r="F166" s="201" t="s">
        <v>15</v>
      </c>
      <c r="G166" s="201" t="s">
        <v>646</v>
      </c>
      <c r="H166" s="214"/>
    </row>
    <row r="167" spans="1:8" s="191" customFormat="1" ht="14.25" customHeight="1" x14ac:dyDescent="0.15">
      <c r="A167" s="404"/>
      <c r="B167" s="68" t="s">
        <v>367</v>
      </c>
      <c r="C167" s="67">
        <v>68</v>
      </c>
      <c r="D167" s="67">
        <v>4</v>
      </c>
      <c r="E167" s="214"/>
      <c r="F167" s="201" t="s">
        <v>15</v>
      </c>
      <c r="G167" s="201" t="s">
        <v>504</v>
      </c>
      <c r="H167" s="214"/>
    </row>
    <row r="168" spans="1:8" s="191" customFormat="1" ht="14.25" customHeight="1" x14ac:dyDescent="0.15">
      <c r="A168" s="404"/>
      <c r="B168" s="68" t="s">
        <v>373</v>
      </c>
      <c r="C168" s="67">
        <v>51</v>
      </c>
      <c r="D168" s="67">
        <v>3</v>
      </c>
      <c r="E168" s="214"/>
      <c r="F168" s="201" t="s">
        <v>11</v>
      </c>
      <c r="G168" s="201" t="s">
        <v>158</v>
      </c>
      <c r="H168" s="214"/>
    </row>
    <row r="169" spans="1:8" s="191" customFormat="1" ht="14.25" customHeight="1" x14ac:dyDescent="0.15">
      <c r="A169" s="404"/>
      <c r="B169" s="68" t="s">
        <v>10</v>
      </c>
      <c r="C169" s="67">
        <v>15</v>
      </c>
      <c r="D169" s="67">
        <v>2</v>
      </c>
      <c r="E169" s="214"/>
      <c r="F169" s="201" t="s">
        <v>11</v>
      </c>
      <c r="G169" s="78"/>
      <c r="H169" s="214"/>
    </row>
    <row r="170" spans="1:8" s="191" customFormat="1" ht="14.25" customHeight="1" x14ac:dyDescent="0.15">
      <c r="A170" s="404"/>
      <c r="B170" s="68" t="s">
        <v>144</v>
      </c>
      <c r="C170" s="67">
        <v>64</v>
      </c>
      <c r="D170" s="67" t="s">
        <v>308</v>
      </c>
      <c r="E170" s="201" t="s">
        <v>137</v>
      </c>
      <c r="F170" s="201" t="s">
        <v>15</v>
      </c>
      <c r="G170" s="201" t="s">
        <v>169</v>
      </c>
      <c r="H170" s="214"/>
    </row>
    <row r="171" spans="1:8" s="191" customFormat="1" ht="14.25" customHeight="1" x14ac:dyDescent="0.15">
      <c r="A171" s="405"/>
      <c r="B171" s="68" t="s">
        <v>72</v>
      </c>
      <c r="C171" s="69">
        <v>68</v>
      </c>
      <c r="D171" s="103">
        <v>4</v>
      </c>
      <c r="E171" s="214"/>
      <c r="F171" s="201" t="s">
        <v>15</v>
      </c>
      <c r="G171" s="201" t="s">
        <v>533</v>
      </c>
      <c r="H171" s="214"/>
    </row>
    <row r="172" spans="1:8" s="190" customFormat="1" ht="14.25" customHeight="1" x14ac:dyDescent="0.15">
      <c r="A172" s="366" t="s">
        <v>647</v>
      </c>
      <c r="B172" s="115" t="s">
        <v>372</v>
      </c>
      <c r="C172" s="116">
        <v>30</v>
      </c>
      <c r="D172" s="116">
        <v>2</v>
      </c>
      <c r="E172" s="208"/>
      <c r="F172" s="139" t="s">
        <v>11</v>
      </c>
      <c r="G172" s="139" t="s">
        <v>18</v>
      </c>
      <c r="H172" s="208"/>
    </row>
    <row r="173" spans="1:8" s="190" customFormat="1" ht="14.25" customHeight="1" x14ac:dyDescent="0.15">
      <c r="A173" s="406"/>
      <c r="B173" s="115" t="s">
        <v>366</v>
      </c>
      <c r="C173" s="116">
        <v>54</v>
      </c>
      <c r="D173" s="116">
        <v>3</v>
      </c>
      <c r="E173" s="208"/>
      <c r="F173" s="139" t="s">
        <v>15</v>
      </c>
      <c r="G173" s="139" t="s">
        <v>641</v>
      </c>
      <c r="H173" s="208"/>
    </row>
    <row r="174" spans="1:8" s="190" customFormat="1" ht="14.25" customHeight="1" x14ac:dyDescent="0.15">
      <c r="A174" s="406"/>
      <c r="B174" s="115" t="s">
        <v>367</v>
      </c>
      <c r="C174" s="116">
        <v>68</v>
      </c>
      <c r="D174" s="116">
        <v>4</v>
      </c>
      <c r="E174" s="208"/>
      <c r="F174" s="139" t="s">
        <v>15</v>
      </c>
      <c r="G174" s="139" t="s">
        <v>518</v>
      </c>
      <c r="H174" s="208"/>
    </row>
    <row r="175" spans="1:8" s="190" customFormat="1" ht="14.25" customHeight="1" x14ac:dyDescent="0.15">
      <c r="A175" s="406"/>
      <c r="B175" s="115" t="s">
        <v>10</v>
      </c>
      <c r="C175" s="116">
        <v>15</v>
      </c>
      <c r="D175" s="116">
        <v>2</v>
      </c>
      <c r="E175" s="208"/>
      <c r="F175" s="139" t="s">
        <v>11</v>
      </c>
      <c r="G175" s="199"/>
      <c r="H175" s="208"/>
    </row>
    <row r="176" spans="1:8" s="190" customFormat="1" ht="14.25" customHeight="1" x14ac:dyDescent="0.15">
      <c r="A176" s="406"/>
      <c r="B176" s="116" t="s">
        <v>55</v>
      </c>
      <c r="C176" s="116">
        <v>51</v>
      </c>
      <c r="D176" s="116">
        <v>3</v>
      </c>
      <c r="E176" s="208"/>
      <c r="F176" s="139" t="s">
        <v>11</v>
      </c>
      <c r="G176" s="139" t="s">
        <v>56</v>
      </c>
      <c r="H176" s="208"/>
    </row>
    <row r="177" spans="1:8" s="190" customFormat="1" ht="14.25" customHeight="1" x14ac:dyDescent="0.15">
      <c r="A177" s="406"/>
      <c r="B177" s="115" t="s">
        <v>21</v>
      </c>
      <c r="C177" s="116">
        <v>68</v>
      </c>
      <c r="D177" s="116">
        <v>4</v>
      </c>
      <c r="E177" s="208"/>
      <c r="F177" s="139" t="s">
        <v>15</v>
      </c>
      <c r="G177" s="139" t="s">
        <v>22</v>
      </c>
      <c r="H177" s="208"/>
    </row>
    <row r="178" spans="1:8" s="190" customFormat="1" ht="14.25" customHeight="1" x14ac:dyDescent="0.15">
      <c r="A178" s="407"/>
      <c r="B178" s="115" t="s">
        <v>72</v>
      </c>
      <c r="C178" s="116">
        <v>80</v>
      </c>
      <c r="D178" s="116">
        <v>5</v>
      </c>
      <c r="E178" s="208"/>
      <c r="F178" s="139" t="s">
        <v>15</v>
      </c>
      <c r="G178" s="139" t="s">
        <v>672</v>
      </c>
      <c r="H178" s="208"/>
    </row>
    <row r="179" spans="1:8" s="190" customFormat="1" ht="14.25" customHeight="1" x14ac:dyDescent="0.15">
      <c r="A179" s="393" t="s">
        <v>674</v>
      </c>
      <c r="B179" s="93" t="s">
        <v>76</v>
      </c>
      <c r="C179" s="93">
        <v>8</v>
      </c>
      <c r="D179" s="93"/>
      <c r="E179" s="93"/>
      <c r="F179" s="93" t="s">
        <v>11</v>
      </c>
      <c r="G179" s="93" t="s">
        <v>514</v>
      </c>
      <c r="H179" s="208" t="s">
        <v>675</v>
      </c>
    </row>
    <row r="180" spans="1:8" s="190" customFormat="1" ht="14.25" customHeight="1" x14ac:dyDescent="0.15">
      <c r="A180" s="394"/>
      <c r="B180" s="93" t="s">
        <v>191</v>
      </c>
      <c r="C180" s="93">
        <v>8</v>
      </c>
      <c r="D180" s="93"/>
      <c r="E180" s="93"/>
      <c r="F180" s="93" t="s">
        <v>15</v>
      </c>
      <c r="G180" s="93" t="s">
        <v>158</v>
      </c>
      <c r="H180" s="208" t="s">
        <v>676</v>
      </c>
    </row>
    <row r="181" spans="1:8" s="190" customFormat="1" ht="14.25" customHeight="1" x14ac:dyDescent="0.15">
      <c r="A181" s="394"/>
      <c r="B181" s="93" t="s">
        <v>192</v>
      </c>
      <c r="C181" s="93">
        <v>8</v>
      </c>
      <c r="D181" s="93"/>
      <c r="E181" s="93"/>
      <c r="F181" s="93" t="s">
        <v>11</v>
      </c>
      <c r="G181" s="93" t="s">
        <v>22</v>
      </c>
      <c r="H181" s="208" t="s">
        <v>677</v>
      </c>
    </row>
    <row r="182" spans="1:8" s="190" customFormat="1" ht="14.25" customHeight="1" x14ac:dyDescent="0.15">
      <c r="A182" s="394"/>
      <c r="B182" s="93" t="s">
        <v>23</v>
      </c>
      <c r="C182" s="93">
        <v>8</v>
      </c>
      <c r="D182" s="93"/>
      <c r="E182" s="93"/>
      <c r="F182" s="93" t="s">
        <v>15</v>
      </c>
      <c r="G182" s="93" t="s">
        <v>39</v>
      </c>
      <c r="H182" s="208" t="s">
        <v>678</v>
      </c>
    </row>
    <row r="183" spans="1:8" s="190" customFormat="1" ht="14.25" customHeight="1" x14ac:dyDescent="0.15">
      <c r="A183" s="395"/>
      <c r="B183" s="93" t="s">
        <v>144</v>
      </c>
      <c r="C183" s="93">
        <v>8</v>
      </c>
      <c r="D183" s="93"/>
      <c r="E183" s="93"/>
      <c r="F183" s="93" t="s">
        <v>11</v>
      </c>
      <c r="G183" s="93" t="s">
        <v>169</v>
      </c>
      <c r="H183" s="208" t="s">
        <v>679</v>
      </c>
    </row>
    <row r="184" spans="1:8" s="190" customFormat="1" ht="14.25" customHeight="1" x14ac:dyDescent="0.15">
      <c r="A184" s="396" t="s">
        <v>592</v>
      </c>
      <c r="B184" s="68" t="s">
        <v>180</v>
      </c>
      <c r="C184" s="78">
        <v>8</v>
      </c>
      <c r="D184" s="203"/>
      <c r="E184" s="215"/>
      <c r="F184" s="201" t="s">
        <v>15</v>
      </c>
      <c r="G184" s="202" t="s">
        <v>105</v>
      </c>
      <c r="H184" s="208" t="s">
        <v>675</v>
      </c>
    </row>
    <row r="185" spans="1:8" s="190" customFormat="1" ht="14.25" customHeight="1" x14ac:dyDescent="0.15">
      <c r="A185" s="397"/>
      <c r="B185" s="202" t="s">
        <v>336</v>
      </c>
      <c r="C185" s="78">
        <v>8</v>
      </c>
      <c r="D185" s="203"/>
      <c r="E185" s="215"/>
      <c r="F185" s="201" t="s">
        <v>15</v>
      </c>
      <c r="G185" s="202" t="s">
        <v>101</v>
      </c>
      <c r="H185" s="208" t="s">
        <v>677</v>
      </c>
    </row>
    <row r="186" spans="1:8" s="190" customFormat="1" ht="14.25" customHeight="1" x14ac:dyDescent="0.15">
      <c r="A186" s="397"/>
      <c r="B186" s="202" t="s">
        <v>104</v>
      </c>
      <c r="C186" s="78">
        <v>8</v>
      </c>
      <c r="D186" s="203"/>
      <c r="E186" s="215"/>
      <c r="F186" s="201" t="s">
        <v>11</v>
      </c>
      <c r="G186" s="202" t="s">
        <v>130</v>
      </c>
      <c r="H186" s="208" t="s">
        <v>678</v>
      </c>
    </row>
    <row r="187" spans="1:8" s="190" customFormat="1" ht="14.25" customHeight="1" x14ac:dyDescent="0.15">
      <c r="A187" s="398"/>
      <c r="B187" s="202" t="s">
        <v>108</v>
      </c>
      <c r="C187" s="78">
        <v>8</v>
      </c>
      <c r="D187" s="203"/>
      <c r="E187" s="215"/>
      <c r="F187" s="201" t="s">
        <v>15</v>
      </c>
      <c r="G187" s="202" t="s">
        <v>109</v>
      </c>
      <c r="H187" s="208" t="s">
        <v>679</v>
      </c>
    </row>
  </sheetData>
  <mergeCells count="25">
    <mergeCell ref="A1:H1"/>
    <mergeCell ref="G101:H101"/>
    <mergeCell ref="A22:A29"/>
    <mergeCell ref="A30:A37"/>
    <mergeCell ref="A38:A45"/>
    <mergeCell ref="A46:A53"/>
    <mergeCell ref="A54:A61"/>
    <mergeCell ref="A62:A69"/>
    <mergeCell ref="A71:A78"/>
    <mergeCell ref="A79:A85"/>
    <mergeCell ref="A86:A91"/>
    <mergeCell ref="A92:A99"/>
    <mergeCell ref="A100:A106"/>
    <mergeCell ref="A108:A114"/>
    <mergeCell ref="A115:A121"/>
    <mergeCell ref="A122:A128"/>
    <mergeCell ref="A129:A135"/>
    <mergeCell ref="A136:A142"/>
    <mergeCell ref="A179:A183"/>
    <mergeCell ref="A184:A187"/>
    <mergeCell ref="A143:A149"/>
    <mergeCell ref="A150:A156"/>
    <mergeCell ref="A158:A164"/>
    <mergeCell ref="A165:A171"/>
    <mergeCell ref="A172:A178"/>
  </mergeCells>
  <phoneticPr fontId="32" type="noConversion"/>
  <printOptions horizontalCentered="1"/>
  <pageMargins left="0.71" right="0.59" top="0.59" bottom="0.59" header="0.51" footer="0.31"/>
  <pageSetup paperSize="9" orientation="portrait"/>
  <headerFooter alignWithMargins="0">
    <oddFooter>&amp;C&amp;9第 &amp;P 页，共 &amp;N 页</oddFooter>
  </headerFooter>
  <rowBreaks count="4" manualBreakCount="4">
    <brk id="20" max="16383" man="1"/>
    <brk id="69" max="16383" man="1"/>
    <brk id="106" max="16383" man="1"/>
    <brk id="1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24</vt:i4>
      </vt:variant>
      <vt:variant>
        <vt:lpstr>命名范围</vt:lpstr>
      </vt:variant>
      <vt:variant>
        <vt:i4>1</vt:i4>
      </vt:variant>
    </vt:vector>
  </HeadingPairs>
  <TitlesOfParts>
    <vt:vector size="25" baseType="lpstr">
      <vt:lpstr>07-08(2)</vt:lpstr>
      <vt:lpstr>08-09(1)</vt:lpstr>
      <vt:lpstr>08-09(2)</vt:lpstr>
      <vt:lpstr>09-10(1)</vt:lpstr>
      <vt:lpstr>09-10(2)</vt:lpstr>
      <vt:lpstr>10-11(1)</vt:lpstr>
      <vt:lpstr>10-11(2)</vt:lpstr>
      <vt:lpstr>11-12(1)</vt:lpstr>
      <vt:lpstr>11-12(2)</vt:lpstr>
      <vt:lpstr>12-13(1)</vt:lpstr>
      <vt:lpstr>12-13(2)</vt:lpstr>
      <vt:lpstr>13-14(1)</vt:lpstr>
      <vt:lpstr>13-14(2)</vt:lpstr>
      <vt:lpstr>14-15(1)</vt:lpstr>
      <vt:lpstr>14-15(2)</vt:lpstr>
      <vt:lpstr>15-16(1)</vt:lpstr>
      <vt:lpstr>15-16(2)</vt:lpstr>
      <vt:lpstr>16-17(1)</vt:lpstr>
      <vt:lpstr>16-17(2)</vt:lpstr>
      <vt:lpstr>17-18(1)</vt:lpstr>
      <vt:lpstr>17-18（2）</vt:lpstr>
      <vt:lpstr>18-19（1）</vt:lpstr>
      <vt:lpstr>18-19（2）</vt:lpstr>
      <vt:lpstr>19-20（1）</vt:lpstr>
      <vt:lpstr>'17-18（2）'!Print_Area</vt:lpstr>
    </vt:vector>
  </TitlesOfParts>
  <Company>陕西省建筑职大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陕西省建筑职大</dc:creator>
  <cp:lastModifiedBy>HaoXiTong</cp:lastModifiedBy>
  <cp:revision>1</cp:revision>
  <cp:lastPrinted>2017-11-21T08:19:00Z</cp:lastPrinted>
  <dcterms:created xsi:type="dcterms:W3CDTF">2006-11-21T07:13:00Z</dcterms:created>
  <dcterms:modified xsi:type="dcterms:W3CDTF">2019-09-15T23:47:54Z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2052-11.1.0.8813</vt:lpwstr>
  </property>
</Properties>
</file>